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Exercice20242025\"/>
    </mc:Choice>
  </mc:AlternateContent>
  <xr:revisionPtr revIDLastSave="0" documentId="8_{C4DCDDC2-40AB-4EE5-8EB8-C8EFDBF34EF8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Dépenses 24-2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\A">#REF!</definedName>
    <definedName name="\L">#REF!</definedName>
    <definedName name="\M">#REF!</definedName>
    <definedName name="\S">#REF!</definedName>
    <definedName name="________abs1">#REF!</definedName>
    <definedName name="________abs2">#REF!</definedName>
    <definedName name="________abs3">#REF!</definedName>
    <definedName name="________aen1">#REF!</definedName>
    <definedName name="________aen2">#REF!</definedName>
    <definedName name="________bem98">[1]Programa!#REF!</definedName>
    <definedName name="________BOP1">#REF!</definedName>
    <definedName name="________BOP2">#REF!</definedName>
    <definedName name="________cap2">'[2]EVALUACIÓN PRIVADA'!#REF!</definedName>
    <definedName name="________cap3">'[2]EVALUACIÓN PRIVADA'!#REF!</definedName>
    <definedName name="________cas2">'[2]EVALUACIÓN SOCIOECONÓMICA'!#REF!</definedName>
    <definedName name="________cas3">'[2]EVALUACIÓN SOCIOECONÓMICA'!#REF!</definedName>
    <definedName name="________CEL96">#REF!</definedName>
    <definedName name="________cud21">#REF!</definedName>
    <definedName name="________dcc2000">#REF!</definedName>
    <definedName name="________dcc2001">#REF!</definedName>
    <definedName name="________dcc2002">#REF!</definedName>
    <definedName name="________dcc2003">#REF!</definedName>
    <definedName name="________dcc98">[1]Programa!#REF!</definedName>
    <definedName name="________dcc99">#REF!</definedName>
    <definedName name="________DES2">'[2]EVALUACIÓN PRIVADA'!#REF!</definedName>
    <definedName name="________DES3">'[2]EVALUACIÓN PRIVADA'!#REF!</definedName>
    <definedName name="________dic96">#REF!</definedName>
    <definedName name="________emi2000">#REF!</definedName>
    <definedName name="________emi2001">#REF!</definedName>
    <definedName name="________emi2002">#REF!</definedName>
    <definedName name="________emi2003">#REF!</definedName>
    <definedName name="________emi98">#REF!</definedName>
    <definedName name="________emi99">#REF!</definedName>
    <definedName name="________FIS96">#REF!</definedName>
    <definedName name="________Ind12">'[2]ANÁLISIS DE SENSIBILIDAD'!#REF!</definedName>
    <definedName name="________Ind17">'[2]ANÁLISIS DE SENSIBILIDAD'!#REF!</definedName>
    <definedName name="________Ind18">'[2]ANÁLISIS DE SENSIBILIDAD'!#REF!</definedName>
    <definedName name="________Ind22">'[2]ANÁLISIS DE SENSIBILIDAD'!#REF!</definedName>
    <definedName name="________Ind27">'[2]ANÁLISIS DE SENSIBILIDAD'!#REF!</definedName>
    <definedName name="________Ind28">'[2]ANÁLISIS DE SENSIBILIDAD'!#REF!</definedName>
    <definedName name="________Ind32">'[2]ANÁLISIS DE SENSIBILIDAD'!#REF!</definedName>
    <definedName name="________Ind41">[2]INDICADORES!#REF!</definedName>
    <definedName name="________Ind42">[2]INDICADORES!#REF!</definedName>
    <definedName name="________Ind43">[2]INDICADORES!#REF!</definedName>
    <definedName name="________INE1">#REF!</definedName>
    <definedName name="________ipc2000">#REF!</definedName>
    <definedName name="________ipc2001">#REF!</definedName>
    <definedName name="________ipc2002">#REF!</definedName>
    <definedName name="________ipc2003">#REF!</definedName>
    <definedName name="________ipc98">#REF!</definedName>
    <definedName name="________ipc99">#REF!</definedName>
    <definedName name="________me98">[1]Programa!#REF!</definedName>
    <definedName name="________mk14">[3]NFPEntps!#REF!</definedName>
    <definedName name="________npp2000">#REF!</definedName>
    <definedName name="________npp2001">#REF!</definedName>
    <definedName name="________npp2002">#REF!</definedName>
    <definedName name="________npp2003">#REF!</definedName>
    <definedName name="________npp98">#REF!</definedName>
    <definedName name="________npp99">#REF!</definedName>
    <definedName name="________OUT1">#REF!</definedName>
    <definedName name="________OUT2">'[4]Serv&amp;Trans'!#REF!</definedName>
    <definedName name="________OUT3">#REF!</definedName>
    <definedName name="________OUT4">#REF!</definedName>
    <definedName name="________OUT5">#REF!</definedName>
    <definedName name="________OUT6">#REF!</definedName>
    <definedName name="________OUT7">#REF!</definedName>
    <definedName name="________pib2000">#REF!</definedName>
    <definedName name="________pib2001">#REF!</definedName>
    <definedName name="________pib2002">#REF!</definedName>
    <definedName name="________pib2003">#REF!</definedName>
    <definedName name="________pib98">[1]Programa!#REF!</definedName>
    <definedName name="________pib99">#REF!</definedName>
    <definedName name="________POR96">#REF!</definedName>
    <definedName name="________PRN96">#REF!</definedName>
    <definedName name="________sel10">'[2]EVALUACIÓN SOCIOECONÓMICA'!#REF!</definedName>
    <definedName name="________sel11">'[2]EVALUACIÓN SOCIOECONÓMICA'!#REF!</definedName>
    <definedName name="________sel12">'[2]EVALUACIÓN PRIVADA'!#REF!</definedName>
    <definedName name="________sel13">'[2]EVALUACIÓN PRIVADA'!#REF!</definedName>
    <definedName name="________sel14">'[2]EVALUACIÓN PRIVADA'!#REF!</definedName>
    <definedName name="________sel16">'[2]EVALUACIÓN PRIVADA'!#REF!</definedName>
    <definedName name="________sel18">[2]FINANCIACIÓN!#REF!</definedName>
    <definedName name="________sel22">'[2]EVALUACIÓN PRIVADA'!#REF!</definedName>
    <definedName name="________sel23">'[2]EVALUACIÓN SOCIOECONÓMICA'!#REF!</definedName>
    <definedName name="________sel24">'[2]EVALUACIÓN SOCIOECONÓMICA'!#REF!</definedName>
    <definedName name="________sel31">'[2]EVALUACIÓN PRIVADA'!#REF!</definedName>
    <definedName name="________sel32">'[2]EVALUACIÓN PRIVADA'!#REF!</definedName>
    <definedName name="________sel33">'[2]EVALUACIÓN SOCIOECONÓMICA'!#REF!</definedName>
    <definedName name="________sel34">'[2]EVALUACIÓN SOCIOECONÓMICA'!#REF!</definedName>
    <definedName name="________sel5">[2]ALTERNATIVAS!#REF!</definedName>
    <definedName name="________sel6">'[2]EVALUACIÓN SOCIOECONÓMICA'!#REF!</definedName>
    <definedName name="________sel7">'[2]EVALUACIÓN SOCIOECONÓMICA'!#REF!</definedName>
    <definedName name="________sel8">'[2]EVALUACIÓN SOCIOECONÓMICA'!#REF!</definedName>
    <definedName name="________sel9">'[2]EVALUACIÓN SOCIOECONÓMICA'!#REF!</definedName>
    <definedName name="________SRN96">#REF!</definedName>
    <definedName name="________SRT11" hidden="1">{"Minpmon",#N/A,FALSE,"Monthinput"}</definedName>
    <definedName name="________tAB4">#REF!</definedName>
    <definedName name="________tot2">'[2]EVALUACIÓN PRIVADA'!#REF!</definedName>
    <definedName name="________tot3">'[2]EVALUACIÓN PRIVADA'!#REF!</definedName>
    <definedName name="________UES96">#REF!</definedName>
    <definedName name="_______abs1">#REF!</definedName>
    <definedName name="_______abs2">#REF!</definedName>
    <definedName name="_______abs3">#REF!</definedName>
    <definedName name="_______aen1">#REF!</definedName>
    <definedName name="_______aen2">#REF!</definedName>
    <definedName name="_______bem98">[5]Programa!#REF!</definedName>
    <definedName name="_______BOP1">#REF!</definedName>
    <definedName name="_______BOP2">#REF!</definedName>
    <definedName name="_______cap2">'[2]EVALUACIÓN PRIVADA'!#REF!</definedName>
    <definedName name="_______cap3">'[2]EVALUACIÓN PRIVADA'!#REF!</definedName>
    <definedName name="_______cas2">'[2]EVALUACIÓN SOCIOECONÓMICA'!#REF!</definedName>
    <definedName name="_______cas3">'[2]EVALUACIÓN SOCIOECONÓMICA'!#REF!</definedName>
    <definedName name="_______CEL96">#REF!</definedName>
    <definedName name="_______cud21">#REF!</definedName>
    <definedName name="_______dcc2000">#REF!</definedName>
    <definedName name="_______dcc2001">#REF!</definedName>
    <definedName name="_______dcc2002">#REF!</definedName>
    <definedName name="_______dcc2003">#REF!</definedName>
    <definedName name="_______dcc98">[5]Programa!#REF!</definedName>
    <definedName name="_______dcc99">#REF!</definedName>
    <definedName name="_______DES2">'[2]EVALUACIÓN PRIVADA'!#REF!</definedName>
    <definedName name="_______DES3">'[2]EVALUACIÓN PRIVADA'!#REF!</definedName>
    <definedName name="_______dic96">#REF!</definedName>
    <definedName name="_______emi2000">#REF!</definedName>
    <definedName name="_______emi2001">#REF!</definedName>
    <definedName name="_______emi2002">#REF!</definedName>
    <definedName name="_______emi2003">#REF!</definedName>
    <definedName name="_______emi98">#REF!</definedName>
    <definedName name="_______emi99">#REF!</definedName>
    <definedName name="_______FIS96">#REF!</definedName>
    <definedName name="_______Ind12">'[2]ANÁLISIS DE SENSIBILIDAD'!#REF!</definedName>
    <definedName name="_______Ind17">'[2]ANÁLISIS DE SENSIBILIDAD'!#REF!</definedName>
    <definedName name="_______Ind18">'[2]ANÁLISIS DE SENSIBILIDAD'!#REF!</definedName>
    <definedName name="_______Ind22">'[2]ANÁLISIS DE SENSIBILIDAD'!#REF!</definedName>
    <definedName name="_______Ind27">'[2]ANÁLISIS DE SENSIBILIDAD'!#REF!</definedName>
    <definedName name="_______Ind28">'[2]ANÁLISIS DE SENSIBILIDAD'!#REF!</definedName>
    <definedName name="_______Ind32">'[2]ANÁLISIS DE SENSIBILIDAD'!#REF!</definedName>
    <definedName name="_______Ind41">[2]INDICADORES!#REF!</definedName>
    <definedName name="_______Ind42">[2]INDICADORES!#REF!</definedName>
    <definedName name="_______Ind43">[2]INDICADORES!#REF!</definedName>
    <definedName name="_______INE1">#REF!</definedName>
    <definedName name="_______ipc2000">#REF!</definedName>
    <definedName name="_______ipc2001">#REF!</definedName>
    <definedName name="_______ipc2002">#REF!</definedName>
    <definedName name="_______ipc2003">#REF!</definedName>
    <definedName name="_______ipc98">#REF!</definedName>
    <definedName name="_______ipc99">#REF!</definedName>
    <definedName name="_______me98">[5]Programa!#REF!</definedName>
    <definedName name="_______mk14">[6]NFPEntps!#REF!</definedName>
    <definedName name="_______npp2000">#REF!</definedName>
    <definedName name="_______npp2001">#REF!</definedName>
    <definedName name="_______npp2002">#REF!</definedName>
    <definedName name="_______npp2003">#REF!</definedName>
    <definedName name="_______npp98">#REF!</definedName>
    <definedName name="_______npp99">#REF!</definedName>
    <definedName name="_______OUT1">#REF!</definedName>
    <definedName name="_______OUT2">'[4]Serv&amp;Trans'!#REF!</definedName>
    <definedName name="_______OUT3">#REF!</definedName>
    <definedName name="_______OUT4">#REF!</definedName>
    <definedName name="_______OUT5">#REF!</definedName>
    <definedName name="_______OUT6">#REF!</definedName>
    <definedName name="_______OUT7">#REF!</definedName>
    <definedName name="_______pib2000">#REF!</definedName>
    <definedName name="_______pib2001">#REF!</definedName>
    <definedName name="_______pib2002">#REF!</definedName>
    <definedName name="_______pib2003">#REF!</definedName>
    <definedName name="_______pib98">[5]Programa!#REF!</definedName>
    <definedName name="_______pib99">#REF!</definedName>
    <definedName name="_______POR96">#REF!</definedName>
    <definedName name="_______PRN96">#REF!</definedName>
    <definedName name="_______sel10">'[2]EVALUACIÓN SOCIOECONÓMICA'!#REF!</definedName>
    <definedName name="_______sel11">'[2]EVALUACIÓN SOCIOECONÓMICA'!#REF!</definedName>
    <definedName name="_______sel12">'[2]EVALUACIÓN PRIVADA'!#REF!</definedName>
    <definedName name="_______sel13">'[2]EVALUACIÓN PRIVADA'!#REF!</definedName>
    <definedName name="_______sel14">'[2]EVALUACIÓN PRIVADA'!#REF!</definedName>
    <definedName name="_______sel16">'[2]EVALUACIÓN PRIVADA'!#REF!</definedName>
    <definedName name="_______sel18">[2]FINANCIACIÓN!#REF!</definedName>
    <definedName name="_______sel22">'[2]EVALUACIÓN PRIVADA'!#REF!</definedName>
    <definedName name="_______sel23">'[2]EVALUACIÓN SOCIOECONÓMICA'!#REF!</definedName>
    <definedName name="_______sel24">'[2]EVALUACIÓN SOCIOECONÓMICA'!#REF!</definedName>
    <definedName name="_______sel31">'[2]EVALUACIÓN PRIVADA'!#REF!</definedName>
    <definedName name="_______sel32">'[2]EVALUACIÓN PRIVADA'!#REF!</definedName>
    <definedName name="_______sel33">'[2]EVALUACIÓN SOCIOECONÓMICA'!#REF!</definedName>
    <definedName name="_______sel34">'[2]EVALUACIÓN SOCIOECONÓMICA'!#REF!</definedName>
    <definedName name="_______sel5">[2]ALTERNATIVAS!#REF!</definedName>
    <definedName name="_______sel6">'[2]EVALUACIÓN SOCIOECONÓMICA'!#REF!</definedName>
    <definedName name="_______sel7">'[2]EVALUACIÓN SOCIOECONÓMICA'!#REF!</definedName>
    <definedName name="_______sel8">'[2]EVALUACIÓN SOCIOECONÓMICA'!#REF!</definedName>
    <definedName name="_______sel9">'[2]EVALUACIÓN SOCIOECONÓMICA'!#REF!</definedName>
    <definedName name="_______SRN96">#REF!</definedName>
    <definedName name="_______SRT11" hidden="1">{"Minpmon",#N/A,FALSE,"Monthinput"}</definedName>
    <definedName name="_______tAB4">#REF!</definedName>
    <definedName name="_______tot2">'[2]EVALUACIÓN PRIVADA'!#REF!</definedName>
    <definedName name="_______tot3">'[2]EVALUACIÓN PRIVADA'!#REF!</definedName>
    <definedName name="_______UES96">#REF!</definedName>
    <definedName name="______abs1">#REF!</definedName>
    <definedName name="______abs2">#REF!</definedName>
    <definedName name="______abs3">#REF!</definedName>
    <definedName name="______aen1">#REF!</definedName>
    <definedName name="______aen2">#REF!</definedName>
    <definedName name="______bem98">[5]Programa!#REF!</definedName>
    <definedName name="______BOP1">#REF!</definedName>
    <definedName name="______BOP2">#REF!</definedName>
    <definedName name="______cap2">'[2]EVALUACIÓN PRIVADA'!#REF!</definedName>
    <definedName name="______cap3">'[2]EVALUACIÓN PRIVADA'!#REF!</definedName>
    <definedName name="______cas2">'[2]EVALUACIÓN SOCIOECONÓMICA'!#REF!</definedName>
    <definedName name="______cas3">'[2]EVALUACIÓN SOCIOECONÓMICA'!#REF!</definedName>
    <definedName name="______CEL96">#REF!</definedName>
    <definedName name="______cud21">#REF!</definedName>
    <definedName name="______dcc2000">#REF!</definedName>
    <definedName name="______dcc2001">#REF!</definedName>
    <definedName name="______dcc2002">#REF!</definedName>
    <definedName name="______dcc2003">#REF!</definedName>
    <definedName name="______dcc98">[5]Programa!#REF!</definedName>
    <definedName name="______dcc99">#REF!</definedName>
    <definedName name="______DES2">'[2]EVALUACIÓN PRIVADA'!#REF!</definedName>
    <definedName name="______DES3">'[2]EVALUACIÓN PRIVADA'!#REF!</definedName>
    <definedName name="______dic96">#REF!</definedName>
    <definedName name="______emi2000">#REF!</definedName>
    <definedName name="______emi2001">#REF!</definedName>
    <definedName name="______emi2002">#REF!</definedName>
    <definedName name="______emi2003">#REF!</definedName>
    <definedName name="______emi98">#REF!</definedName>
    <definedName name="______emi99">#REF!</definedName>
    <definedName name="______FIS96">#REF!</definedName>
    <definedName name="______Ind12">'[2]ANÁLISIS DE SENSIBILIDAD'!#REF!</definedName>
    <definedName name="______Ind17">'[2]ANÁLISIS DE SENSIBILIDAD'!#REF!</definedName>
    <definedName name="______Ind18">'[2]ANÁLISIS DE SENSIBILIDAD'!#REF!</definedName>
    <definedName name="______Ind22">'[2]ANÁLISIS DE SENSIBILIDAD'!#REF!</definedName>
    <definedName name="______Ind27">'[2]ANÁLISIS DE SENSIBILIDAD'!#REF!</definedName>
    <definedName name="______Ind28">'[2]ANÁLISIS DE SENSIBILIDAD'!#REF!</definedName>
    <definedName name="______Ind32">'[2]ANÁLISIS DE SENSIBILIDAD'!#REF!</definedName>
    <definedName name="______Ind41">[2]INDICADORES!#REF!</definedName>
    <definedName name="______Ind42">[2]INDICADORES!#REF!</definedName>
    <definedName name="______Ind43">[2]INDICADORES!#REF!</definedName>
    <definedName name="______INE1">#REF!</definedName>
    <definedName name="______ipc2000">#REF!</definedName>
    <definedName name="______ipc2001">#REF!</definedName>
    <definedName name="______ipc2002">#REF!</definedName>
    <definedName name="______ipc2003">#REF!</definedName>
    <definedName name="______ipc98">#REF!</definedName>
    <definedName name="______ipc99">#REF!</definedName>
    <definedName name="______me98">[5]Programa!#REF!</definedName>
    <definedName name="______mk14">[6]NFPEntps!#REF!</definedName>
    <definedName name="______npp2000">#REF!</definedName>
    <definedName name="______npp2001">#REF!</definedName>
    <definedName name="______npp2002">#REF!</definedName>
    <definedName name="______npp2003">#REF!</definedName>
    <definedName name="______npp98">#REF!</definedName>
    <definedName name="______npp99">#REF!</definedName>
    <definedName name="______OUT1">#REF!</definedName>
    <definedName name="______OUT2">'[4]Serv&amp;Trans'!#REF!</definedName>
    <definedName name="______OUT3">#REF!</definedName>
    <definedName name="______OUT4">#REF!</definedName>
    <definedName name="______OUT5">#REF!</definedName>
    <definedName name="______OUT6">#REF!</definedName>
    <definedName name="______OUT7">#REF!</definedName>
    <definedName name="______pib2000">#REF!</definedName>
    <definedName name="______pib2001">#REF!</definedName>
    <definedName name="______pib2002">#REF!</definedName>
    <definedName name="______pib2003">#REF!</definedName>
    <definedName name="______pib98">[5]Programa!#REF!</definedName>
    <definedName name="______pib99">#REF!</definedName>
    <definedName name="______POR96">#REF!</definedName>
    <definedName name="______PRN96">#REF!</definedName>
    <definedName name="______sel10">'[2]EVALUACIÓN SOCIOECONÓMICA'!#REF!</definedName>
    <definedName name="______sel11">'[2]EVALUACIÓN SOCIOECONÓMICA'!#REF!</definedName>
    <definedName name="______sel12">'[2]EVALUACIÓN PRIVADA'!#REF!</definedName>
    <definedName name="______sel13">'[2]EVALUACIÓN PRIVADA'!#REF!</definedName>
    <definedName name="______sel14">'[2]EVALUACIÓN PRIVADA'!#REF!</definedName>
    <definedName name="______sel16">'[2]EVALUACIÓN PRIVADA'!#REF!</definedName>
    <definedName name="______sel18">[2]FINANCIACIÓN!#REF!</definedName>
    <definedName name="______sel22">'[2]EVALUACIÓN PRIVADA'!#REF!</definedName>
    <definedName name="______sel23">'[2]EVALUACIÓN SOCIOECONÓMICA'!#REF!</definedName>
    <definedName name="______sel24">'[2]EVALUACIÓN SOCIOECONÓMICA'!#REF!</definedName>
    <definedName name="______sel31">'[2]EVALUACIÓN PRIVADA'!#REF!</definedName>
    <definedName name="______sel32">'[2]EVALUACIÓN PRIVADA'!#REF!</definedName>
    <definedName name="______sel33">'[2]EVALUACIÓN SOCIOECONÓMICA'!#REF!</definedName>
    <definedName name="______sel34">'[2]EVALUACIÓN SOCIOECONÓMICA'!#REF!</definedName>
    <definedName name="______sel5">[2]ALTERNATIVAS!#REF!</definedName>
    <definedName name="______sel6">'[2]EVALUACIÓN SOCIOECONÓMICA'!#REF!</definedName>
    <definedName name="______sel7">'[2]EVALUACIÓN SOCIOECONÓMICA'!#REF!</definedName>
    <definedName name="______sel8">'[2]EVALUACIÓN SOCIOECONÓMICA'!#REF!</definedName>
    <definedName name="______sel9">'[2]EVALUACIÓN SOCIOECONÓMICA'!#REF!</definedName>
    <definedName name="______SRN96">#REF!</definedName>
    <definedName name="______SRT11" hidden="1">{"Minpmon",#N/A,FALSE,"Monthinput"}</definedName>
    <definedName name="______tAB4">#REF!</definedName>
    <definedName name="______tot2">'[2]EVALUACIÓN PRIVADA'!#REF!</definedName>
    <definedName name="______tot3">'[2]EVALUACIÓN PRIVADA'!#REF!</definedName>
    <definedName name="______UES96">#REF!</definedName>
    <definedName name="_____abs1">#REF!</definedName>
    <definedName name="_____abs2">#REF!</definedName>
    <definedName name="_____abs3">#REF!</definedName>
    <definedName name="_____aen1">#REF!</definedName>
    <definedName name="_____aen2">#REF!</definedName>
    <definedName name="_____bem98">[5]Programa!#REF!</definedName>
    <definedName name="_____BOP1">#REF!</definedName>
    <definedName name="_____BOP2">#REF!</definedName>
    <definedName name="_____cap2">'[2]EVALUACIÓN PRIVADA'!#REF!</definedName>
    <definedName name="_____cap3">'[2]EVALUACIÓN PRIVADA'!#REF!</definedName>
    <definedName name="_____cas2">'[2]EVALUACIÓN SOCIOECONÓMICA'!#REF!</definedName>
    <definedName name="_____cas3">'[2]EVALUACIÓN SOCIOECONÓMICA'!#REF!</definedName>
    <definedName name="_____CEL96">#REF!</definedName>
    <definedName name="_____cud21">#REF!</definedName>
    <definedName name="_____dcc2000">#REF!</definedName>
    <definedName name="_____dcc2001">#REF!</definedName>
    <definedName name="_____dcc2002">#REF!</definedName>
    <definedName name="_____dcc2003">#REF!</definedName>
    <definedName name="_____dcc98">[5]Programa!#REF!</definedName>
    <definedName name="_____dcc99">#REF!</definedName>
    <definedName name="_____DES2">'[2]EVALUACIÓN PRIVADA'!#REF!</definedName>
    <definedName name="_____DES3">'[2]EVALUACIÓN PRIVADA'!#REF!</definedName>
    <definedName name="_____dic96">#REF!</definedName>
    <definedName name="_____emi2000">#REF!</definedName>
    <definedName name="_____emi2001">#REF!</definedName>
    <definedName name="_____emi2002">#REF!</definedName>
    <definedName name="_____emi2003">#REF!</definedName>
    <definedName name="_____emi98">#REF!</definedName>
    <definedName name="_____emi99">#REF!</definedName>
    <definedName name="_____FIS96">#REF!</definedName>
    <definedName name="_____Ind12">'[2]ANÁLISIS DE SENSIBILIDAD'!#REF!</definedName>
    <definedName name="_____Ind17">'[2]ANÁLISIS DE SENSIBILIDAD'!#REF!</definedName>
    <definedName name="_____Ind18">'[2]ANÁLISIS DE SENSIBILIDAD'!#REF!</definedName>
    <definedName name="_____Ind22">'[2]ANÁLISIS DE SENSIBILIDAD'!#REF!</definedName>
    <definedName name="_____Ind27">'[2]ANÁLISIS DE SENSIBILIDAD'!#REF!</definedName>
    <definedName name="_____Ind28">'[2]ANÁLISIS DE SENSIBILIDAD'!#REF!</definedName>
    <definedName name="_____Ind32">'[2]ANÁLISIS DE SENSIBILIDAD'!#REF!</definedName>
    <definedName name="_____Ind41">[2]INDICADORES!#REF!</definedName>
    <definedName name="_____Ind42">[2]INDICADORES!#REF!</definedName>
    <definedName name="_____Ind43">[2]INDICADORES!#REF!</definedName>
    <definedName name="_____INE1">#REF!</definedName>
    <definedName name="_____ipc2000">#REF!</definedName>
    <definedName name="_____ipc2001">#REF!</definedName>
    <definedName name="_____ipc2002">#REF!</definedName>
    <definedName name="_____ipc2003">#REF!</definedName>
    <definedName name="_____ipc98">#REF!</definedName>
    <definedName name="_____ipc99">#REF!</definedName>
    <definedName name="_____me98">[5]Programa!#REF!</definedName>
    <definedName name="_____mk14">[6]NFPEntps!#REF!</definedName>
    <definedName name="_____npp2000">#REF!</definedName>
    <definedName name="_____npp2001">#REF!</definedName>
    <definedName name="_____npp2002">#REF!</definedName>
    <definedName name="_____npp2003">#REF!</definedName>
    <definedName name="_____npp98">#REF!</definedName>
    <definedName name="_____npp99">#REF!</definedName>
    <definedName name="_____OUT1">#REF!</definedName>
    <definedName name="_____OUT2">'[4]Serv&amp;Trans'!#REF!</definedName>
    <definedName name="_____OUT3">#REF!</definedName>
    <definedName name="_____OUT4">#REF!</definedName>
    <definedName name="_____OUT5">#REF!</definedName>
    <definedName name="_____OUT6">#REF!</definedName>
    <definedName name="_____OUT7">#REF!</definedName>
    <definedName name="_____pib2000">#REF!</definedName>
    <definedName name="_____pib2001">#REF!</definedName>
    <definedName name="_____pib2002">#REF!</definedName>
    <definedName name="_____pib2003">#REF!</definedName>
    <definedName name="_____pib98">[5]Programa!#REF!</definedName>
    <definedName name="_____pib99">#REF!</definedName>
    <definedName name="_____POR96">#REF!</definedName>
    <definedName name="_____PRN96">#REF!</definedName>
    <definedName name="_____sel10">'[2]EVALUACIÓN SOCIOECONÓMICA'!#REF!</definedName>
    <definedName name="_____sel11">'[2]EVALUACIÓN SOCIOECONÓMICA'!#REF!</definedName>
    <definedName name="_____sel12">'[2]EVALUACIÓN PRIVADA'!#REF!</definedName>
    <definedName name="_____sel13">'[2]EVALUACIÓN PRIVADA'!#REF!</definedName>
    <definedName name="_____sel14">'[2]EVALUACIÓN PRIVADA'!#REF!</definedName>
    <definedName name="_____sel16">'[2]EVALUACIÓN PRIVADA'!#REF!</definedName>
    <definedName name="_____sel18">[2]FINANCIACIÓN!#REF!</definedName>
    <definedName name="_____sel22">'[2]EVALUACIÓN PRIVADA'!#REF!</definedName>
    <definedName name="_____sel23">'[2]EVALUACIÓN SOCIOECONÓMICA'!#REF!</definedName>
    <definedName name="_____sel24">'[2]EVALUACIÓN SOCIOECONÓMICA'!#REF!</definedName>
    <definedName name="_____sel31">'[2]EVALUACIÓN PRIVADA'!#REF!</definedName>
    <definedName name="_____sel32">'[2]EVALUACIÓN PRIVADA'!#REF!</definedName>
    <definedName name="_____sel33">'[2]EVALUACIÓN SOCIOECONÓMICA'!#REF!</definedName>
    <definedName name="_____sel34">'[2]EVALUACIÓN SOCIOECONÓMICA'!#REF!</definedName>
    <definedName name="_____sel5">[2]ALTERNATIVAS!#REF!</definedName>
    <definedName name="_____sel6">'[2]EVALUACIÓN SOCIOECONÓMICA'!#REF!</definedName>
    <definedName name="_____sel7">'[2]EVALUACIÓN SOCIOECONÓMICA'!#REF!</definedName>
    <definedName name="_____sel8">'[2]EVALUACIÓN SOCIOECONÓMICA'!#REF!</definedName>
    <definedName name="_____sel9">'[2]EVALUACIÓN SOCIOECONÓMICA'!#REF!</definedName>
    <definedName name="_____SRN96">#REF!</definedName>
    <definedName name="_____SRT11" hidden="1">{"Minpmon",#N/A,FALSE,"Monthinput"}</definedName>
    <definedName name="_____tAB4">#REF!</definedName>
    <definedName name="_____tot2">'[2]EVALUACIÓN PRIVADA'!#REF!</definedName>
    <definedName name="_____tot3">'[2]EVALUACIÓN PRIVADA'!#REF!</definedName>
    <definedName name="_____UES96">#REF!</definedName>
    <definedName name="____abs1">#REF!</definedName>
    <definedName name="____abs2">#REF!</definedName>
    <definedName name="____abs3">#REF!</definedName>
    <definedName name="____aen1">#REF!</definedName>
    <definedName name="____aen2">#REF!</definedName>
    <definedName name="____bem98">[5]Programa!#REF!</definedName>
    <definedName name="____BOP1">#REF!</definedName>
    <definedName name="____BOP2">#REF!</definedName>
    <definedName name="____cap2">'[2]EVALUACIÓN PRIVADA'!#REF!</definedName>
    <definedName name="____cap3">'[2]EVALUACIÓN PRIVADA'!#REF!</definedName>
    <definedName name="____cas2">'[2]EVALUACIÓN SOCIOECONÓMICA'!#REF!</definedName>
    <definedName name="____cas3">'[2]EVALUACIÓN SOCIOECONÓMICA'!#REF!</definedName>
    <definedName name="____CEL96">#REF!</definedName>
    <definedName name="____cud21">#REF!</definedName>
    <definedName name="____dcc2000">#REF!</definedName>
    <definedName name="____dcc2001">#REF!</definedName>
    <definedName name="____dcc2002">#REF!</definedName>
    <definedName name="____dcc2003">#REF!</definedName>
    <definedName name="____dcc98">[5]Programa!#REF!</definedName>
    <definedName name="____dcc99">#REF!</definedName>
    <definedName name="____DES2">'[2]EVALUACIÓN PRIVADA'!#REF!</definedName>
    <definedName name="____DES3">'[2]EVALUACIÓN PRIVADA'!#REF!</definedName>
    <definedName name="____dic96">#REF!</definedName>
    <definedName name="____emi2000">#REF!</definedName>
    <definedName name="____emi2001">#REF!</definedName>
    <definedName name="____emi2002">#REF!</definedName>
    <definedName name="____emi2003">#REF!</definedName>
    <definedName name="____emi98">#REF!</definedName>
    <definedName name="____emi99">#REF!</definedName>
    <definedName name="____FIS96">#REF!</definedName>
    <definedName name="____Ind12">'[2]ANÁLISIS DE SENSIBILIDAD'!#REF!</definedName>
    <definedName name="____Ind17">'[2]ANÁLISIS DE SENSIBILIDAD'!#REF!</definedName>
    <definedName name="____Ind18">'[2]ANÁLISIS DE SENSIBILIDAD'!#REF!</definedName>
    <definedName name="____Ind22">'[2]ANÁLISIS DE SENSIBILIDAD'!#REF!</definedName>
    <definedName name="____Ind27">'[2]ANÁLISIS DE SENSIBILIDAD'!#REF!</definedName>
    <definedName name="____Ind28">'[2]ANÁLISIS DE SENSIBILIDAD'!#REF!</definedName>
    <definedName name="____Ind32">'[2]ANÁLISIS DE SENSIBILIDAD'!#REF!</definedName>
    <definedName name="____Ind41">[2]INDICADORES!#REF!</definedName>
    <definedName name="____Ind42">[2]INDICADORES!#REF!</definedName>
    <definedName name="____Ind43">[2]INDICADORES!#REF!</definedName>
    <definedName name="____INE1">#REF!</definedName>
    <definedName name="____ipc2000">#REF!</definedName>
    <definedName name="____ipc2001">#REF!</definedName>
    <definedName name="____ipc2002">#REF!</definedName>
    <definedName name="____ipc2003">#REF!</definedName>
    <definedName name="____ipc98">#REF!</definedName>
    <definedName name="____ipc99">#REF!</definedName>
    <definedName name="____me98">[5]Programa!#REF!</definedName>
    <definedName name="____mk14">[6]NFPEntps!#REF!</definedName>
    <definedName name="____npp2000">#REF!</definedName>
    <definedName name="____npp2001">#REF!</definedName>
    <definedName name="____npp2002">#REF!</definedName>
    <definedName name="____npp2003">#REF!</definedName>
    <definedName name="____npp98">#REF!</definedName>
    <definedName name="____npp99">#REF!</definedName>
    <definedName name="____OUT1">#REF!</definedName>
    <definedName name="____OUT2">'[4]Serv&amp;Trans'!#REF!</definedName>
    <definedName name="____OUT3">#REF!</definedName>
    <definedName name="____OUT4">#REF!</definedName>
    <definedName name="____OUT5">#REF!</definedName>
    <definedName name="____OUT6">#REF!</definedName>
    <definedName name="____OUT7">#REF!</definedName>
    <definedName name="____pib2000">#REF!</definedName>
    <definedName name="____pib2001">#REF!</definedName>
    <definedName name="____pib2002">#REF!</definedName>
    <definedName name="____pib2003">#REF!</definedName>
    <definedName name="____pib98">[5]Programa!#REF!</definedName>
    <definedName name="____pib99">#REF!</definedName>
    <definedName name="____POR96">#REF!</definedName>
    <definedName name="____PRN96">#REF!</definedName>
    <definedName name="____sel10">'[2]EVALUACIÓN SOCIOECONÓMICA'!#REF!</definedName>
    <definedName name="____sel11">'[2]EVALUACIÓN SOCIOECONÓMICA'!#REF!</definedName>
    <definedName name="____sel12">'[2]EVALUACIÓN PRIVADA'!#REF!</definedName>
    <definedName name="____sel13">'[2]EVALUACIÓN PRIVADA'!#REF!</definedName>
    <definedName name="____sel14">'[2]EVALUACIÓN PRIVADA'!#REF!</definedName>
    <definedName name="____sel16">'[2]EVALUACIÓN PRIVADA'!#REF!</definedName>
    <definedName name="____sel18">[2]FINANCIACIÓN!#REF!</definedName>
    <definedName name="____sel22">'[2]EVALUACIÓN PRIVADA'!#REF!</definedName>
    <definedName name="____sel23">'[2]EVALUACIÓN SOCIOECONÓMICA'!#REF!</definedName>
    <definedName name="____sel24">'[2]EVALUACIÓN SOCIOECONÓMICA'!#REF!</definedName>
    <definedName name="____sel31">'[2]EVALUACIÓN PRIVADA'!#REF!</definedName>
    <definedName name="____sel32">'[2]EVALUACIÓN PRIVADA'!#REF!</definedName>
    <definedName name="____sel33">'[2]EVALUACIÓN SOCIOECONÓMICA'!#REF!</definedName>
    <definedName name="____sel34">'[2]EVALUACIÓN SOCIOECONÓMICA'!#REF!</definedName>
    <definedName name="____sel5">[2]ALTERNATIVAS!#REF!</definedName>
    <definedName name="____sel6">'[2]EVALUACIÓN SOCIOECONÓMICA'!#REF!</definedName>
    <definedName name="____sel7">'[2]EVALUACIÓN SOCIOECONÓMICA'!#REF!</definedName>
    <definedName name="____sel8">'[2]EVALUACIÓN SOCIOECONÓMICA'!#REF!</definedName>
    <definedName name="____sel9">'[2]EVALUACIÓN SOCIOECONÓMICA'!#REF!</definedName>
    <definedName name="____SRN96">#REF!</definedName>
    <definedName name="____SRT11" hidden="1">{"Minpmon",#N/A,FALSE,"Monthinput"}</definedName>
    <definedName name="____tAB4">#REF!</definedName>
    <definedName name="____tot2">'[2]EVALUACIÓN PRIVADA'!#REF!</definedName>
    <definedName name="____tot3">'[2]EVALUACIÓN PRIVADA'!#REF!</definedName>
    <definedName name="____UES96">#REF!</definedName>
    <definedName name="___abs1">#REF!</definedName>
    <definedName name="___abs2">#REF!</definedName>
    <definedName name="___abs3">#REF!</definedName>
    <definedName name="___aen1">#REF!</definedName>
    <definedName name="___aen2">#REF!</definedName>
    <definedName name="___bem98">[5]Programa!#REF!</definedName>
    <definedName name="___BOP1">#REF!</definedName>
    <definedName name="___BOP2">#REF!</definedName>
    <definedName name="___cap2">'[2]EVALUACIÓN PRIVADA'!#REF!</definedName>
    <definedName name="___cap3">'[2]EVALUACIÓN PRIVADA'!#REF!</definedName>
    <definedName name="___cas2">'[2]EVALUACIÓN SOCIOECONÓMICA'!#REF!</definedName>
    <definedName name="___cas3">'[2]EVALUACIÓN SOCIOECONÓMICA'!#REF!</definedName>
    <definedName name="___CEL96">#REF!</definedName>
    <definedName name="___cud21">#REF!</definedName>
    <definedName name="___dcc2000">#REF!</definedName>
    <definedName name="___dcc2001">#REF!</definedName>
    <definedName name="___dcc2002">#REF!</definedName>
    <definedName name="___dcc2003">#REF!</definedName>
    <definedName name="___dcc98">[5]Programa!#REF!</definedName>
    <definedName name="___dcc99">#REF!</definedName>
    <definedName name="___DES2">'[2]EVALUACIÓN PRIVADA'!#REF!</definedName>
    <definedName name="___DES3">'[2]EVALUACIÓN PRIVADA'!#REF!</definedName>
    <definedName name="___dic96">#REF!</definedName>
    <definedName name="___emi2000">#REF!</definedName>
    <definedName name="___emi2001">#REF!</definedName>
    <definedName name="___emi2002">#REF!</definedName>
    <definedName name="___emi2003">#REF!</definedName>
    <definedName name="___emi98">#REF!</definedName>
    <definedName name="___emi99">#REF!</definedName>
    <definedName name="___FIS96">#REF!</definedName>
    <definedName name="___Ind12">'[2]ANÁLISIS DE SENSIBILIDAD'!#REF!</definedName>
    <definedName name="___Ind17">'[2]ANÁLISIS DE SENSIBILIDAD'!#REF!</definedName>
    <definedName name="___Ind18">'[2]ANÁLISIS DE SENSIBILIDAD'!#REF!</definedName>
    <definedName name="___Ind22">'[2]ANÁLISIS DE SENSIBILIDAD'!#REF!</definedName>
    <definedName name="___Ind27">'[2]ANÁLISIS DE SENSIBILIDAD'!#REF!</definedName>
    <definedName name="___Ind28">'[2]ANÁLISIS DE SENSIBILIDAD'!#REF!</definedName>
    <definedName name="___Ind32">'[2]ANÁLISIS DE SENSIBILIDAD'!#REF!</definedName>
    <definedName name="___Ind41">[2]INDICADORES!#REF!</definedName>
    <definedName name="___Ind42">[2]INDICADORES!#REF!</definedName>
    <definedName name="___Ind43">[2]INDICADORES!#REF!</definedName>
    <definedName name="___INE1">#REF!</definedName>
    <definedName name="___ipc2000">#REF!</definedName>
    <definedName name="___ipc2001">#REF!</definedName>
    <definedName name="___ipc2002">#REF!</definedName>
    <definedName name="___ipc2003">#REF!</definedName>
    <definedName name="___ipc98">#REF!</definedName>
    <definedName name="___ipc99">#REF!</definedName>
    <definedName name="___me98">[5]Programa!#REF!</definedName>
    <definedName name="___mk14">[6]NFPEntps!#REF!</definedName>
    <definedName name="___npp2000">#REF!</definedName>
    <definedName name="___npp2001">#REF!</definedName>
    <definedName name="___npp2002">#REF!</definedName>
    <definedName name="___npp2003">#REF!</definedName>
    <definedName name="___npp98">#REF!</definedName>
    <definedName name="___npp99">#REF!</definedName>
    <definedName name="___OUT1">#REF!</definedName>
    <definedName name="___OUT2">'[4]Serv&amp;Trans'!#REF!</definedName>
    <definedName name="___OUT3">#REF!</definedName>
    <definedName name="___OUT4">#REF!</definedName>
    <definedName name="___OUT5">#REF!</definedName>
    <definedName name="___OUT6">#REF!</definedName>
    <definedName name="___OUT7">#REF!</definedName>
    <definedName name="___pib2000">#REF!</definedName>
    <definedName name="___pib2001">#REF!</definedName>
    <definedName name="___pib2002">#REF!</definedName>
    <definedName name="___pib2003">#REF!</definedName>
    <definedName name="___pib98">[5]Programa!#REF!</definedName>
    <definedName name="___pib99">#REF!</definedName>
    <definedName name="___POR96">#REF!</definedName>
    <definedName name="___PRN96">#REF!</definedName>
    <definedName name="___sel10">'[2]EVALUACIÓN SOCIOECONÓMICA'!#REF!</definedName>
    <definedName name="___sel11">'[2]EVALUACIÓN SOCIOECONÓMICA'!#REF!</definedName>
    <definedName name="___sel12">'[2]EVALUACIÓN PRIVADA'!#REF!</definedName>
    <definedName name="___sel13">'[2]EVALUACIÓN PRIVADA'!#REF!</definedName>
    <definedName name="___sel14">'[2]EVALUACIÓN PRIVADA'!#REF!</definedName>
    <definedName name="___sel16">'[2]EVALUACIÓN PRIVADA'!#REF!</definedName>
    <definedName name="___sel18">[2]FINANCIACIÓN!#REF!</definedName>
    <definedName name="___sel22">'[2]EVALUACIÓN PRIVADA'!#REF!</definedName>
    <definedName name="___sel23">'[2]EVALUACIÓN SOCIOECONÓMICA'!#REF!</definedName>
    <definedName name="___sel24">'[2]EVALUACIÓN SOCIOECONÓMICA'!#REF!</definedName>
    <definedName name="___sel31">'[2]EVALUACIÓN PRIVADA'!#REF!</definedName>
    <definedName name="___sel32">'[2]EVALUACIÓN PRIVADA'!#REF!</definedName>
    <definedName name="___sel33">'[2]EVALUACIÓN SOCIOECONÓMICA'!#REF!</definedName>
    <definedName name="___sel34">'[2]EVALUACIÓN SOCIOECONÓMICA'!#REF!</definedName>
    <definedName name="___sel5">[2]ALTERNATIVAS!#REF!</definedName>
    <definedName name="___sel6">'[2]EVALUACIÓN SOCIOECONÓMICA'!#REF!</definedName>
    <definedName name="___sel7">'[2]EVALUACIÓN SOCIOECONÓMICA'!#REF!</definedName>
    <definedName name="___sel8">'[2]EVALUACIÓN SOCIOECONÓMICA'!#REF!</definedName>
    <definedName name="___sel9">'[2]EVALUACIÓN SOCIOECONÓMICA'!#REF!</definedName>
    <definedName name="___SRN96">#REF!</definedName>
    <definedName name="___SRT11" hidden="1">{"Minpmon",#N/A,FALSE,"Monthinput"}</definedName>
    <definedName name="___tAB4">#REF!</definedName>
    <definedName name="___tot2">'[2]EVALUACIÓN PRIVADA'!#REF!</definedName>
    <definedName name="___tot3">'[2]EVALUACIÓN PRIVADA'!#REF!</definedName>
    <definedName name="___UES96">#REF!</definedName>
    <definedName name="__1__123Graph_AFIG_D" hidden="1">#REF!</definedName>
    <definedName name="__123Graph_A" hidden="1">[7]SPNF!#REF!</definedName>
    <definedName name="__123Graph_B" hidden="1">'[8]Central Govt'!#REF!</definedName>
    <definedName name="__123Graph_C" hidden="1">[7]SPNF!#REF!</definedName>
    <definedName name="__123Graph_D" hidden="1">[9]FLUJO!$B$7937:$C$7937</definedName>
    <definedName name="__123Graph_E" hidden="1">[7]SPNF!#REF!</definedName>
    <definedName name="__123Graph_F" hidden="1">[7]SPNF!#REF!</definedName>
    <definedName name="__123Graph_X" hidden="1">[9]FLUJO!$B$7901:$C$7901</definedName>
    <definedName name="__2__123Graph_ATERMS_OF_TRADE" hidden="1">#REF!</definedName>
    <definedName name="__3__123Graph_BTERMS_OF_TRADE" hidden="1">#REF!</definedName>
    <definedName name="__4__123Graph_XFIG_D" hidden="1">#REF!</definedName>
    <definedName name="__5__123Graph_XTERMS_OF_TRADE" hidden="1">#REF!</definedName>
    <definedName name="__abs1">#REF!</definedName>
    <definedName name="__abs2">#REF!</definedName>
    <definedName name="__abs3">#REF!</definedName>
    <definedName name="__aen1">#REF!</definedName>
    <definedName name="__aen2">#REF!</definedName>
    <definedName name="__bem98">[5]Programa!#REF!</definedName>
    <definedName name="__BOP1">#REF!</definedName>
    <definedName name="__BOP2">#REF!</definedName>
    <definedName name="__cap2">'[2]EVALUACIÓN PRIVADA'!#REF!</definedName>
    <definedName name="__cap3">'[2]EVALUACIÓN PRIVADA'!#REF!</definedName>
    <definedName name="__cas2">'[2]EVALUACIÓN SOCIOECONÓMICA'!#REF!</definedName>
    <definedName name="__cas3">'[2]EVALUACIÓN SOCIOECONÓMICA'!#REF!</definedName>
    <definedName name="__CEL96">#REF!</definedName>
    <definedName name="__cud21">#REF!</definedName>
    <definedName name="__dcc2000">#REF!</definedName>
    <definedName name="__dcc2001">#REF!</definedName>
    <definedName name="__dcc2002">#REF!</definedName>
    <definedName name="__dcc2003">#REF!</definedName>
    <definedName name="__dcc98">[5]Programa!#REF!</definedName>
    <definedName name="__dcc99">#REF!</definedName>
    <definedName name="__DES2">'[2]EVALUACIÓN PRIVADA'!#REF!</definedName>
    <definedName name="__DES3">'[2]EVALUACIÓN PRIVADA'!#REF!</definedName>
    <definedName name="__dic96">#REF!</definedName>
    <definedName name="__emi2000">#REF!</definedName>
    <definedName name="__emi2001">#REF!</definedName>
    <definedName name="__emi2002">#REF!</definedName>
    <definedName name="__emi2003">#REF!</definedName>
    <definedName name="__emi98">#REF!</definedName>
    <definedName name="__emi99">#REF!</definedName>
    <definedName name="__FIS96">#REF!</definedName>
    <definedName name="__Ind12">'[2]ANÁLISIS DE SENSIBILIDAD'!#REF!</definedName>
    <definedName name="__Ind17">'[2]ANÁLISIS DE SENSIBILIDAD'!#REF!</definedName>
    <definedName name="__Ind18">'[2]ANÁLISIS DE SENSIBILIDAD'!#REF!</definedName>
    <definedName name="__Ind22">'[2]ANÁLISIS DE SENSIBILIDAD'!#REF!</definedName>
    <definedName name="__Ind27">'[2]ANÁLISIS DE SENSIBILIDAD'!#REF!</definedName>
    <definedName name="__Ind28">'[2]ANÁLISIS DE SENSIBILIDAD'!#REF!</definedName>
    <definedName name="__Ind32">'[2]ANÁLISIS DE SENSIBILIDAD'!#REF!</definedName>
    <definedName name="__Ind41">[2]INDICADORES!#REF!</definedName>
    <definedName name="__Ind42">[2]INDICADORES!#REF!</definedName>
    <definedName name="__Ind43">[2]INDICADORES!#REF!</definedName>
    <definedName name="__INE1">#REF!</definedName>
    <definedName name="__ipc2000">#REF!</definedName>
    <definedName name="__ipc2001">#REF!</definedName>
    <definedName name="__ipc2002">#REF!</definedName>
    <definedName name="__ipc2003">#REF!</definedName>
    <definedName name="__ipc98">#REF!</definedName>
    <definedName name="__ipc99">#REF!</definedName>
    <definedName name="__me98">[5]Programa!#REF!</definedName>
    <definedName name="__mk14">[6]NFPEntps!#REF!</definedName>
    <definedName name="__npp2000">#REF!</definedName>
    <definedName name="__npp2001">#REF!</definedName>
    <definedName name="__npp2002">#REF!</definedName>
    <definedName name="__npp2003">#REF!</definedName>
    <definedName name="__npp98">#REF!</definedName>
    <definedName name="__npp99">#REF!</definedName>
    <definedName name="__OUT1">#REF!</definedName>
    <definedName name="__OUT2">'[4]Serv&amp;Trans'!#REF!</definedName>
    <definedName name="__OUT3">#REF!</definedName>
    <definedName name="__OUT4">#REF!</definedName>
    <definedName name="__OUT5">#REF!</definedName>
    <definedName name="__OUT6">#REF!</definedName>
    <definedName name="__OUT7">#REF!</definedName>
    <definedName name="__pib2000">#REF!</definedName>
    <definedName name="__pib2001">#REF!</definedName>
    <definedName name="__pib2002">#REF!</definedName>
    <definedName name="__pib2003">#REF!</definedName>
    <definedName name="__pib98">[5]Programa!#REF!</definedName>
    <definedName name="__pib99">#REF!</definedName>
    <definedName name="__POR96">#REF!</definedName>
    <definedName name="__PRN96">#REF!</definedName>
    <definedName name="__sel10">'[2]EVALUACIÓN SOCIOECONÓMICA'!#REF!</definedName>
    <definedName name="__sel11">'[2]EVALUACIÓN SOCIOECONÓMICA'!#REF!</definedName>
    <definedName name="__sel12">'[2]EVALUACIÓN PRIVADA'!#REF!</definedName>
    <definedName name="__sel13">'[2]EVALUACIÓN PRIVADA'!#REF!</definedName>
    <definedName name="__sel14">'[2]EVALUACIÓN PRIVADA'!#REF!</definedName>
    <definedName name="__sel16">'[2]EVALUACIÓN PRIVADA'!#REF!</definedName>
    <definedName name="__sel18">[2]FINANCIACIÓN!#REF!</definedName>
    <definedName name="__sel22">'[2]EVALUACIÓN PRIVADA'!#REF!</definedName>
    <definedName name="__sel23">'[2]EVALUACIÓN SOCIOECONÓMICA'!#REF!</definedName>
    <definedName name="__sel24">'[2]EVALUACIÓN SOCIOECONÓMICA'!#REF!</definedName>
    <definedName name="__sel31">'[2]EVALUACIÓN PRIVADA'!#REF!</definedName>
    <definedName name="__sel32">'[2]EVALUACIÓN PRIVADA'!#REF!</definedName>
    <definedName name="__sel33">'[2]EVALUACIÓN SOCIOECONÓMICA'!#REF!</definedName>
    <definedName name="__sel34">'[2]EVALUACIÓN SOCIOECONÓMICA'!#REF!</definedName>
    <definedName name="__sel5">[2]ALTERNATIVAS!#REF!</definedName>
    <definedName name="__sel6">'[2]EVALUACIÓN SOCIOECONÓMICA'!#REF!</definedName>
    <definedName name="__sel7">'[2]EVALUACIÓN SOCIOECONÓMICA'!#REF!</definedName>
    <definedName name="__sel8">'[2]EVALUACIÓN SOCIOECONÓMICA'!#REF!</definedName>
    <definedName name="__sel9">'[2]EVALUACIÓN SOCIOECONÓMICA'!#REF!</definedName>
    <definedName name="__SRN96">#REF!</definedName>
    <definedName name="__SRT11" hidden="1">{"Minpmon",#N/A,FALSE,"Monthinput"}</definedName>
    <definedName name="__tAB4">#REF!</definedName>
    <definedName name="__tot2">'[2]EVALUACIÓN PRIVADA'!#REF!</definedName>
    <definedName name="__tot3">'[2]EVALUACIÓN PRIVADA'!#REF!</definedName>
    <definedName name="__UES96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>#REF!</definedName>
    <definedName name="_abs2">#REF!</definedName>
    <definedName name="_abs3">#REF!</definedName>
    <definedName name="_aen1">#REF!</definedName>
    <definedName name="_aen2">#REF!</definedName>
    <definedName name="_ast2">'[2]EVALUACIÓN SOCIOECONÓMICA'!#REF!</definedName>
    <definedName name="_bem98">[10]Programa!#REF!</definedName>
    <definedName name="_BOP1">#REF!</definedName>
    <definedName name="_BOP2">#REF!</definedName>
    <definedName name="_cap2">'[2]EVALUACIÓN PRIVADA'!#REF!</definedName>
    <definedName name="_cap3">'[2]EVALUACIÓN PRIVADA'!#REF!</definedName>
    <definedName name="_cas2">'[2]EVALUACIÓN SOCIOECONÓMICA'!#REF!</definedName>
    <definedName name="_cas3">'[2]EVALUACIÓN SOCIOECONÓMICA'!#REF!</definedName>
    <definedName name="_CEL96">#REF!</definedName>
    <definedName name="_cud21">#REF!</definedName>
    <definedName name="_dcc2000">#REF!</definedName>
    <definedName name="_dcc2001">#REF!</definedName>
    <definedName name="_dcc2002">#REF!</definedName>
    <definedName name="_dcc2003">#REF!</definedName>
    <definedName name="_dcc98">[10]Programa!#REF!</definedName>
    <definedName name="_dcc99">#REF!</definedName>
    <definedName name="_DES2">'[2]EVALUACIÓN PRIVADA'!#REF!</definedName>
    <definedName name="_DES3">'[2]EVALUACIÓN PRIVADA'!#REF!</definedName>
    <definedName name="_dic96">#REF!</definedName>
    <definedName name="_emi2000">#REF!</definedName>
    <definedName name="_emi2001">#REF!</definedName>
    <definedName name="_emi2002">#REF!</definedName>
    <definedName name="_emi2003">#REF!</definedName>
    <definedName name="_emi98">#REF!</definedName>
    <definedName name="_emi99">#REF!</definedName>
    <definedName name="_emo2004">#REF!</definedName>
    <definedName name="_Fill" hidden="1">#REF!</definedName>
    <definedName name="_xlnm._FilterDatabase" hidden="1">[11]C!$P$428:$T$428</definedName>
    <definedName name="_FIS96">#REF!</definedName>
    <definedName name="_Ind12">'[2]ANÁLISIS DE SENSIBILIDAD'!#REF!</definedName>
    <definedName name="_Ind17">'[2]ANÁLISIS DE SENSIBILIDAD'!#REF!</definedName>
    <definedName name="_Ind18">'[2]ANÁLISIS DE SENSIBILIDAD'!#REF!</definedName>
    <definedName name="_Ind22">'[2]ANÁLISIS DE SENSIBILIDAD'!#REF!</definedName>
    <definedName name="_Ind27">'[2]ANÁLISIS DE SENSIBILIDAD'!#REF!</definedName>
    <definedName name="_Ind28">'[2]ANÁLISIS DE SENSIBILIDAD'!#REF!</definedName>
    <definedName name="_Ind32">'[2]ANÁLISIS DE SENSIBILIDAD'!#REF!</definedName>
    <definedName name="_Ind41">[2]INDICADORES!#REF!</definedName>
    <definedName name="_Ind42">[2]INDICADORES!#REF!</definedName>
    <definedName name="_Ind43">[2]INDICADORES!#REF!</definedName>
    <definedName name="_INE1">#REF!</definedName>
    <definedName name="_ipc2000">#REF!</definedName>
    <definedName name="_ipc2001">#REF!</definedName>
    <definedName name="_ipc2002">#REF!</definedName>
    <definedName name="_ipc2003">#REF!</definedName>
    <definedName name="_ipc98">#REF!</definedName>
    <definedName name="_ipc99">#REF!</definedName>
    <definedName name="_me98">[10]Programa!#REF!</definedName>
    <definedName name="_mk14">[12]NFPEntps!#REF!</definedName>
    <definedName name="_npp2000">#REF!</definedName>
    <definedName name="_npp2001">#REF!</definedName>
    <definedName name="_npp2002">#REF!</definedName>
    <definedName name="_npp2003">#REF!</definedName>
    <definedName name="_npp98">#REF!</definedName>
    <definedName name="_npp99">#REF!</definedName>
    <definedName name="_Order1" hidden="1">255</definedName>
    <definedName name="_OUT1">#REF!</definedName>
    <definedName name="_OUT2">'[4]Serv&amp;Trans'!#REF!</definedName>
    <definedName name="_OUT3">#REF!</definedName>
    <definedName name="_OUT4">#REF!</definedName>
    <definedName name="_OUT5">#REF!</definedName>
    <definedName name="_OUT6">#REF!</definedName>
    <definedName name="_OUT7">#REF!</definedName>
    <definedName name="_Parse_Out" hidden="1">#REF!</definedName>
    <definedName name="_pib2000">#REF!</definedName>
    <definedName name="_pib2001">#REF!</definedName>
    <definedName name="_pib2002">#REF!</definedName>
    <definedName name="_pib2003">#REF!</definedName>
    <definedName name="_pib98">[10]Programa!#REF!</definedName>
    <definedName name="_pib99">#REF!</definedName>
    <definedName name="_POR96">#REF!</definedName>
    <definedName name="_PRN96">#REF!</definedName>
    <definedName name="_Regression_Int" hidden="1">1</definedName>
    <definedName name="_Regression_Out" hidden="1">[11]C!$AK$18:$AK$18</definedName>
    <definedName name="_Regression_X" hidden="1">[11]C!$AK$11:$AU$11</definedName>
    <definedName name="_Regression_Y" hidden="1">[11]C!$AK$10:$AU$10</definedName>
    <definedName name="_sel10">'[2]EVALUACIÓN SOCIOECONÓMICA'!#REF!</definedName>
    <definedName name="_sel11">'[2]EVALUACIÓN SOCIOECONÓMICA'!#REF!</definedName>
    <definedName name="_sel12">'[2]EVALUACIÓN PRIVADA'!#REF!</definedName>
    <definedName name="_sel13">'[2]EVALUACIÓN PRIVADA'!#REF!</definedName>
    <definedName name="_sel14">'[2]EVALUACIÓN PRIVADA'!#REF!</definedName>
    <definedName name="_sel16">'[2]EVALUACIÓN PRIVADA'!#REF!</definedName>
    <definedName name="_sel18">[2]FINANCIACIÓN!#REF!</definedName>
    <definedName name="_sel22">'[2]EVALUACIÓN PRIVADA'!#REF!</definedName>
    <definedName name="_sel23">'[2]EVALUACIÓN SOCIOECONÓMICA'!#REF!</definedName>
    <definedName name="_sel24">'[2]EVALUACIÓN SOCIOECONÓMICA'!#REF!</definedName>
    <definedName name="_sel31">'[2]EVALUACIÓN PRIVADA'!#REF!</definedName>
    <definedName name="_sel32">'[2]EVALUACIÓN PRIVADA'!#REF!</definedName>
    <definedName name="_sel33">'[2]EVALUACIÓN SOCIOECONÓMICA'!#REF!</definedName>
    <definedName name="_sel34">'[2]EVALUACIÓN SOCIOECONÓMICA'!#REF!</definedName>
    <definedName name="_sel5">[2]ALTERNATIVAS!#REF!</definedName>
    <definedName name="_sel6">'[2]EVALUACIÓN SOCIOECONÓMICA'!#REF!</definedName>
    <definedName name="_sel7">'[2]EVALUACIÓN SOCIOECONÓMICA'!#REF!</definedName>
    <definedName name="_sel8">'[2]EVALUACIÓN SOCIOECONÓMICA'!#REF!</definedName>
    <definedName name="_sel9">'[2]EVALUACIÓN SOCIOECONÓMICA'!#REF!</definedName>
    <definedName name="_SRN96">#REF!</definedName>
    <definedName name="_SRT11" hidden="1">{"Minpmon",#N/A,FALSE,"Monthinput"}</definedName>
    <definedName name="_tAB4">#REF!</definedName>
    <definedName name="_tot2">'[2]EVALUACIÓN PRIVADA'!#REF!</definedName>
    <definedName name="_tot3">'[2]EVALUACIÓN PRIVADA'!#REF!</definedName>
    <definedName name="_UES96">#REF!</definedName>
    <definedName name="a">#REF!</definedName>
    <definedName name="A_impresión_IM">#REF!</definedName>
    <definedName name="A_MPCE">#REF!</definedName>
    <definedName name="AA">#REF!</definedName>
    <definedName name="AA__Contents_and_file_description">#REF!</definedName>
    <definedName name="aaa" hidden="1">{"Riqfin97",#N/A,FALSE,"Tran";"Riqfinpro",#N/A,FALSE,"Tran"}</definedName>
    <definedName name="aaaaaaaaaa" hidden="1">{"Riqfin97",#N/A,FALSE,"Tran";"Riqfinpro",#N/A,FALSE,"Tran"}</definedName>
    <definedName name="abr">[10]Programa!#REF!</definedName>
    <definedName name="Accumulated_flows">[13]Program!#REF!</definedName>
    <definedName name="ACPAZ96">#REF!</definedName>
    <definedName name="ACTIVATE">#REF!</definedName>
    <definedName name="ad" hidden="1">{"Riqfin97",#N/A,FALSE,"Tran";"Riqfinpro",#N/A,FALSE,"Tran"}</definedName>
    <definedName name="af" hidden="1">{"Tab1",#N/A,FALSE,"P";"Tab2",#N/A,FALSE,"P"}</definedName>
    <definedName name="ag" hidden="1">{"Tab1",#N/A,FALSE,"P";"Tab2",#N/A,FALSE,"P"}</definedName>
    <definedName name="ah" hidden="1">{"Riqfin97",#N/A,FALSE,"Tran";"Riqfinpro",#N/A,FALSE,"Tran"}</definedName>
    <definedName name="ahme2000">#REF!</definedName>
    <definedName name="ahme2001">#REF!</definedName>
    <definedName name="ahme2002">#REF!</definedName>
    <definedName name="ahme2003">#REF!</definedName>
    <definedName name="ahme98">[10]Programa!#REF!</definedName>
    <definedName name="ahme98s">#REF!</definedName>
    <definedName name="ahme99">#REF!</definedName>
    <definedName name="ahome">#REF!</definedName>
    <definedName name="ahome98">[10]Programa!#REF!</definedName>
    <definedName name="ahome98j">[10]Programa!#REF!</definedName>
    <definedName name="ahorro">#REF!</definedName>
    <definedName name="ahorro2000">#REF!</definedName>
    <definedName name="ahorro2001">#REF!</definedName>
    <definedName name="ahorro2002">#REF!</definedName>
    <definedName name="ahorro2003">#REF!</definedName>
    <definedName name="ahorro98">[10]Programa!#REF!</definedName>
    <definedName name="ahorro98j">[10]Programa!#REF!</definedName>
    <definedName name="ahorro98s">#REF!</definedName>
    <definedName name="ahorro99">#REF!</definedName>
    <definedName name="aj" hidden="1">{"Riqfin97",#N/A,FALSE,"Tran";"Riqfinpro",#N/A,FALSE,"Tran"}</definedName>
    <definedName name="AJUST">#REF!</definedName>
    <definedName name="ajust0">#REF!</definedName>
    <definedName name="ajust1">#REF!</definedName>
    <definedName name="ajustsal">#REF!</definedName>
    <definedName name="ajustsal_1">#REF!</definedName>
    <definedName name="al" hidden="1">{"Riqfin97",#N/A,FALSE,"Tran";"Riqfinpro",#N/A,FALSE,"Tran"}</definedName>
    <definedName name="alkor">[2]ALTERNATIVAS!#REF!</definedName>
    <definedName name="all">#REF!</definedName>
    <definedName name="alternativa">[2]ALTERNATIVAS!#REF!</definedName>
    <definedName name="AlternativaSeleccionada">'[2]ANÁLISIS DE SENSIBILIDAD'!#REF!</definedName>
    <definedName name="amortext">#REF!</definedName>
    <definedName name="amortint">#REF!</definedName>
    <definedName name="ANDA96">#REF!</definedName>
    <definedName name="AÑO_1999">#REF!</definedName>
    <definedName name="años2">'[2]EVALUACIÓN PRIVADA'!#REF!</definedName>
    <definedName name="años3">'[2]EVALUACIÓN PRIVADA'!#REF!</definedName>
    <definedName name="ANTECEDENTES">[2]PREPARACION!#REF!</definedName>
    <definedName name="ANTEL96">#REF!</definedName>
    <definedName name="ANTERIEUR">[14]mensuel_section_alinea!#REF!</definedName>
    <definedName name="ARCHIVES">'[15]NOUVEAUX-PROGRAMMES 2012-2013_'!$F$1004</definedName>
    <definedName name="areor">#REF!</definedName>
    <definedName name="as" hidden="1">{"Minpmon",#N/A,FALSE,"Monthinput"}</definedName>
    <definedName name="aug">[16]section_article!#REF!</definedName>
    <definedName name="Autres" hidden="1">{"Riqfin97",#N/A,FALSE,"Tran";"Riqfinpro",#N/A,FALSE,"Tran"}</definedName>
    <definedName name="b">#REF!</definedName>
    <definedName name="B_MEF">#REF!</definedName>
    <definedName name="B_S">#REF!</definedName>
    <definedName name="bancos">#REF!</definedName>
    <definedName name="BANCOS_COMERCIALES">#REF!</definedName>
    <definedName name="Bank_soundness">#REF!</definedName>
    <definedName name="BaseYear">#REF!</definedName>
    <definedName name="Basic_Data">#REF!</definedName>
    <definedName name="bb" hidden="1">{"Riqfin97",#N/A,FALSE,"Tran";"Riqfinpro",#N/A,FALSE,"Tran"}</definedName>
    <definedName name="BB__Data_Exports_from_Real__Sector_File">#REF!</definedName>
    <definedName name="BB__Data_Imports_from_BOP_File">#REF!</definedName>
    <definedName name="BB__Data_Imports_from_Fiscal_File">#REF!</definedName>
    <definedName name="BB__Data_Imports_from_Monetary_File">#REF!</definedName>
    <definedName name="BB__Data_inputs_for_projections">#REF!</definedName>
    <definedName name="bbbb" hidden="1">{"Minpmon",#N/A,FALSE,"Monthinput"}</definedName>
    <definedName name="bbbbbbbbbbbbb" hidden="1">{"Tab1",#N/A,FALSE,"P";"Tab2",#N/A,FALSE,"P"}</definedName>
    <definedName name="BCA">#N/A</definedName>
    <definedName name="BCA_GDP">#N/A</definedName>
    <definedName name="bcaeinicial2">'[2]EVALUACIÓN PRIVADA'!#REF!</definedName>
    <definedName name="bcaeinicial3">'[2]EVALUACIÓN PRIVADA'!#REF!</definedName>
    <definedName name="bcaminicial2">'[2]EVALUACIÓN PRIVADA'!#REF!</definedName>
    <definedName name="bcaminicial3">'[2]EVALUACIÓN PRIVADA'!#REF!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>[10]Programa!#REF!</definedName>
    <definedName name="BENE">[17]Liste!#REF!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K">#N/A</definedName>
    <definedName name="BKF">#N/A</definedName>
    <definedName name="BMG">[18]Q6!$E$28:$AH$28</definedName>
    <definedName name="BMII">#N/A</definedName>
    <definedName name="BMIIB">#N/A</definedName>
    <definedName name="BMIIG">#N/A</definedName>
    <definedName name="BOP">#REF!</definedName>
    <definedName name="BOP_Q96">#REF!</definedName>
    <definedName name="BOP_Q97">#REF!</definedName>
    <definedName name="BOP_SUM">#REF!</definedName>
    <definedName name="BXG">[18]Q6!$E$26:$AH$26</definedName>
    <definedName name="C_MARNDR">#REF!</definedName>
    <definedName name="caep2">'[2]EVALUACIÓN PRIVADA'!#REF!</definedName>
    <definedName name="caep3">'[2]EVALUACIÓN PRIVADA'!#REF!</definedName>
    <definedName name="caes2">'[2]EVALUACIÓN SOCIOECONÓMICA'!#REF!</definedName>
    <definedName name="caes3">'[2]EVALUACIÓN SOCIOECONÓMICA'!#REF!</definedName>
    <definedName name="CAJA">#REF!</definedName>
    <definedName name="calcNGS_NGDP">#N/A</definedName>
    <definedName name="CAT">#REF!</definedName>
    <definedName name="categorie">OFFSET([19]Code!$A$2,0,0,COUNTA([19]Code!$A:$A)-1,1)</definedName>
    <definedName name="categoriedesc">OFFSET([19]Code!$A$2,0,0,COUNTA([19]Code!$A:$A)-1,2)</definedName>
    <definedName name="cc" hidden="1">{"Riqfin97",#N/A,FALSE,"Tran";"Riqfinpro",#N/A,FALSE,"Tran"}</definedName>
    <definedName name="CC_1">#REF!</definedName>
    <definedName name="CC_1__CPI_data">#REF!</definedName>
    <definedName name="CC_1__GDP_by_Final_Demand_Component">#REF!</definedName>
    <definedName name="CC_1__Gross_Domestic_Investment">#REF!</definedName>
    <definedName name="CC_1__National_Income_at_current_prices">#REF!</definedName>
    <definedName name="CC_1__Real_GDP_by_Sector">#REF!</definedName>
    <definedName name="CC_1__Selected_Wage_Indicators">#REF!</definedName>
    <definedName name="CC_1__Statistics_Agriculture">#REF!</definedName>
    <definedName name="CC_1__Statistics_Manufacturing_Production">#REF!</definedName>
    <definedName name="CC_2">#REF!</definedName>
    <definedName name="ccbccr">#REF!</definedName>
    <definedName name="ccc">#N/A</definedName>
    <definedName name="cccc">#N/A</definedName>
    <definedName name="ccccc" hidden="1">{"Minpmon",#N/A,FALSE,"Monthinput"}</definedName>
    <definedName name="cccccccccccccc" hidden="1">{"Tab1",#N/A,FALSE,"P";"Tab2",#N/A,FALSE,"P"}</definedName>
    <definedName name="ccccccccccccccccccccccc" hidden="1">{"Minpmon",#N/A,FALSE,"Monthinput"}</definedName>
    <definedName name="cccm" hidden="1">{"Riqfin97",#N/A,FALSE,"Tran";"Riqfinpro",#N/A,FALSE,"Tran"}</definedName>
    <definedName name="ccme">#REF!</definedName>
    <definedName name="ccme2000">#REF!</definedName>
    <definedName name="ccme2001">#REF!</definedName>
    <definedName name="ccme2002">#REF!</definedName>
    <definedName name="ccme2003">#REF!</definedName>
    <definedName name="ccme98">[10]Programa!#REF!</definedName>
    <definedName name="ccme98j">[10]Programa!#REF!</definedName>
    <definedName name="ccme98s">#REF!</definedName>
    <definedName name="ccme99">#REF!</definedName>
    <definedName name="CCode">[20]Codes!$A$2</definedName>
    <definedName name="cde" hidden="1">{"Riqfin97",#N/A,FALSE,"Tran";"Riqfinpro",#N/A,FALSE,"Tran"}</definedName>
    <definedName name="celda0">[2]PREPARACION!#REF!</definedName>
    <definedName name="celda10">'[2]EVALUACIÓN SOCIOECONÓMICA'!#REF!</definedName>
    <definedName name="celda10a">'[2]EVALUACIÓN SOCIOECONÓMICA'!#REF!</definedName>
    <definedName name="celda11">'[2]EVALUACIÓN SOCIOECONÓMICA'!#REF!</definedName>
    <definedName name="celda11a">'[2]EVALUACIÓN SOCIOECONÓMICA'!#REF!</definedName>
    <definedName name="celda12">'[2]EVALUACIÓN PRIVADA'!#REF!</definedName>
    <definedName name="celda12a">'[2]EVALUACIÓN PRIVADA'!#REF!</definedName>
    <definedName name="celda13">'[2]EVALUACIÓN PRIVADA'!#REF!</definedName>
    <definedName name="celda13a">'[2]EVALUACIÓN PRIVADA'!#REF!</definedName>
    <definedName name="celda14">'[2]EVALUACIÓN PRIVADA'!#REF!</definedName>
    <definedName name="celda14a">'[2]EVALUACIÓN PRIVADA'!#REF!</definedName>
    <definedName name="celda15">'[2]EVALUACIÓN PRIVADA'!#REF!</definedName>
    <definedName name="celda16">'[2]EVALUACIÓN PRIVADA'!#REF!</definedName>
    <definedName name="celda16a">'[2]EVALUACIÓN PRIVADA'!#REF!</definedName>
    <definedName name="celda18">[2]FINANCIACIÓN!#REF!</definedName>
    <definedName name="celda18b">[2]FINANCIACIÓN!#REF!</definedName>
    <definedName name="celda19">[2]PREPARACION!#REF!</definedName>
    <definedName name="celda20">[2]ALTERNATIVAS!#REF!</definedName>
    <definedName name="celda21c">'[2]EVALUACIÓN PRIVADA'!#REF!</definedName>
    <definedName name="celda22">'[2]EVALUACIÓN PRIVADA'!#REF!</definedName>
    <definedName name="celda22a">'[2]EVALUACIÓN PRIVADA'!#REF!</definedName>
    <definedName name="celda22b">'[2]EVALUACIÓN PRIVADA'!#REF!</definedName>
    <definedName name="celda22c">'[2]EVALUACIÓN PRIVADA'!#REF!</definedName>
    <definedName name="celda22d">'[2]EVALUACIÓN PRIVADA'!#REF!</definedName>
    <definedName name="celda22e">'[2]EVALUACIÓN PRIVADA'!#REF!</definedName>
    <definedName name="celda22f">'[2]EVALUACIÓN PRIVADA'!#REF!</definedName>
    <definedName name="celda22g">'[2]EVALUACIÓN PRIVADA'!#REF!</definedName>
    <definedName name="celda22h">'[2]EVALUACIÓN PRIVADA'!#REF!</definedName>
    <definedName name="celda22i">'[2]EVALUACIÓN PRIVADA'!#REF!</definedName>
    <definedName name="celda22j">'[2]EVALUACIÓN PRIVADA'!#REF!</definedName>
    <definedName name="celda23">'[2]EVALUACIÓN SOCIOECONÓMICA'!#REF!</definedName>
    <definedName name="celda23a">'[2]EVALUACIÓN SOCIOECONÓMICA'!#REF!</definedName>
    <definedName name="celda23b">'[2]EVALUACIÓN SOCIOECONÓMICA'!#REF!</definedName>
    <definedName name="celda23c">'[2]EVALUACIÓN SOCIOECONÓMICA'!#REF!</definedName>
    <definedName name="celda24">'[2]EVALUACIÓN SOCIOECONÓMICA'!#REF!</definedName>
    <definedName name="celda24a">'[2]EVALUACIÓN SOCIOECONÓMICA'!#REF!</definedName>
    <definedName name="celda24b">'[2]EVALUACIÓN SOCIOECONÓMICA'!#REF!</definedName>
    <definedName name="celda24c">'[2]EVALUACIÓN SOCIOECONÓMICA'!#REF!</definedName>
    <definedName name="celda24d">'[2]EVALUACIÓN SOCIOECONÓMICA'!#REF!</definedName>
    <definedName name="celda24e">'[2]EVALUACIÓN SOCIOECONÓMICA'!#REF!</definedName>
    <definedName name="celda24f">'[2]EVALUACIÓN SOCIOECONÓMICA'!#REF!</definedName>
    <definedName name="celda24g">'[2]EVALUACIÓN SOCIOECONÓMICA'!#REF!</definedName>
    <definedName name="celda24h">'[2]EVALUACIÓN SOCIOECONÓMICA'!#REF!</definedName>
    <definedName name="celda25">'[2]EVALUACIÓN SOCIOECONÓMICA'!#REF!</definedName>
    <definedName name="celda26">'[2]EVALUACIÓN SOCIOECONÓMICA'!#REF!</definedName>
    <definedName name="celda27">'[2]EVALUACIÓN SOCIOECONÓMICA'!#REF!</definedName>
    <definedName name="celda28">'[2]EVALUACIÓN SOCIOECONÓMICA'!#REF!</definedName>
    <definedName name="celda29">'[2]EVALUACIÓN PRIVADA'!#REF!</definedName>
    <definedName name="celda2h">'[2]EVALUACIÓN PRIVADA'!#REF!</definedName>
    <definedName name="celda2i">'[2]EVALUACIÓN PRIVADA'!#REF!</definedName>
    <definedName name="celda30">'[2]EVALUACIÓN PRIVADA'!#REF!</definedName>
    <definedName name="celda31">'[2]EVALUACIÓN PRIVADA'!#REF!</definedName>
    <definedName name="celda31a">'[2]EVALUACIÓN PRIVADA'!#REF!</definedName>
    <definedName name="celda31b">'[2]EVALUACIÓN PRIVADA'!#REF!</definedName>
    <definedName name="celda31c">'[2]EVALUACIÓN PRIVADA'!#REF!</definedName>
    <definedName name="celda32">'[2]EVALUACIÓN PRIVADA'!#REF!</definedName>
    <definedName name="celda32a">'[2]EVALUACIÓN PRIVADA'!#REF!</definedName>
    <definedName name="celda32b">'[2]EVALUACIÓN PRIVADA'!#REF!</definedName>
    <definedName name="celda32c">'[2]EVALUACIÓN PRIVADA'!#REF!</definedName>
    <definedName name="celda32d">'[2]EVALUACIÓN PRIVADA'!#REF!</definedName>
    <definedName name="celda32e">'[2]EVALUACIÓN PRIVADA'!#REF!</definedName>
    <definedName name="celda32f">'[2]EVALUACIÓN PRIVADA'!#REF!</definedName>
    <definedName name="celda32g">'[2]EVALUACIÓN PRIVADA'!#REF!</definedName>
    <definedName name="celda32h">'[2]EVALUACIÓN PRIVADA'!#REF!</definedName>
    <definedName name="celda32i">'[2]EVALUACIÓN PRIVADA'!#REF!</definedName>
    <definedName name="celda32j">'[2]EVALUACIÓN PRIVADA'!#REF!</definedName>
    <definedName name="celda33">'[2]EVALUACIÓN SOCIOECONÓMICA'!#REF!</definedName>
    <definedName name="celda33a">'[2]EVALUACIÓN SOCIOECONÓMICA'!#REF!</definedName>
    <definedName name="celda33b">'[2]EVALUACIÓN SOCIOECONÓMICA'!#REF!</definedName>
    <definedName name="celda33c">'[2]EVALUACIÓN SOCIOECONÓMICA'!#REF!</definedName>
    <definedName name="celda34">'[2]EVALUACIÓN SOCIOECONÓMICA'!#REF!</definedName>
    <definedName name="celda34a">'[2]EVALUACIÓN SOCIOECONÓMICA'!#REF!</definedName>
    <definedName name="celda34b">'[2]EVALUACIÓN SOCIOECONÓMICA'!#REF!</definedName>
    <definedName name="celda34c">'[2]EVALUACIÓN SOCIOECONÓMICA'!#REF!</definedName>
    <definedName name="celda34d">'[2]EVALUACIÓN SOCIOECONÓMICA'!#REF!</definedName>
    <definedName name="celda34e">'[2]EVALUACIÓN SOCIOECONÓMICA'!#REF!</definedName>
    <definedName name="celda34f">'[2]EVALUACIÓN SOCIOECONÓMICA'!#REF!</definedName>
    <definedName name="celda34g">'[2]EVALUACIÓN SOCIOECONÓMICA'!#REF!</definedName>
    <definedName name="celda34h">'[2]EVALUACIÓN SOCIOECONÓMICA'!#REF!</definedName>
    <definedName name="celda35">[2]FINANCIACIÓN!#REF!</definedName>
    <definedName name="Celda36">[2]ALTERNATIVAS!#REF!</definedName>
    <definedName name="celda37">[2]ALTERNATIVAS!#REF!</definedName>
    <definedName name="celda38">[2]ALTERNATIVAS!#REF!</definedName>
    <definedName name="celda5">[2]ALTERNATIVAS!#REF!</definedName>
    <definedName name="celda6">'[2]EVALUACIÓN SOCIOECONÓMICA'!#REF!</definedName>
    <definedName name="celda6a">'[2]EVALUACIÓN SOCIOECONÓMICA'!#REF!</definedName>
    <definedName name="celda7">'[2]EVALUACIÓN SOCIOECONÓMICA'!#REF!</definedName>
    <definedName name="celda7a">'[2]EVALUACIÓN SOCIOECONÓMICA'!#REF!</definedName>
    <definedName name="celda8">'[2]EVALUACIÓN SOCIOECONÓMICA'!#REF!</definedName>
    <definedName name="celda8a">'[2]EVALUACIÓN SOCIOECONÓMICA'!#REF!</definedName>
    <definedName name="celda9">'[2]EVALUACIÓN SOCIOECONÓMICA'!#REF!</definedName>
    <definedName name="celda9a">'[2]EVALUACIÓN SOCIOECONÓMICA'!#REF!</definedName>
    <definedName name="celdacontrol2">'[2]EVALUACIÓN SOCIOECONÓMICA'!#REF!</definedName>
    <definedName name="celdacontrol3">'[2]EVALUACIÓN SOCIOECONÓMICA'!#REF!</definedName>
    <definedName name="celdatotal">'[2]EVALUACIÓN SOCIOECONÓMICA'!#REF!</definedName>
    <definedName name="celdatotal2">'[2]EVALUACIÓN SOCIOECONÓMICA'!#REF!</definedName>
    <definedName name="celdatotal3">'[2]EVALUACIÓN SOCIOECONÓMICA'!#REF!</definedName>
    <definedName name="celdatotal4">'[2]EVALUACIÓN PRIVADA'!#REF!</definedName>
    <definedName name="celdatotal5">'[2]EVALUACIÓN PRIVADA'!#REF!</definedName>
    <definedName name="celdatotal6">'[2]EVALUACIÓN PRIVADA'!#REF!</definedName>
    <definedName name="celdax">[2]PREPARACION!#REF!</definedName>
    <definedName name="celdaxa">[2]PREPARACION!#REF!</definedName>
    <definedName name="CENGOVT">#REF!</definedName>
    <definedName name="CEP">#REF!</definedName>
    <definedName name="CEPA96">#REF!</definedName>
    <definedName name="CGBUDG">#REF!</definedName>
    <definedName name="CGBUDG_">#REF!</definedName>
    <definedName name="CGEXBUDG">#REF!</definedName>
    <definedName name="CGFIS">#REF!</definedName>
    <definedName name="CGNRP">#REF!</definedName>
    <definedName name="CHAPITRE">#REF!</definedName>
    <definedName name="CHAPITRE_">[21]FEV06!$B$12</definedName>
    <definedName name="CHAPITRE1">'[22]solde des crédits'!$B$12</definedName>
    <definedName name="chapitredesc">OFFSET([19]Code!$G$2,0,0,COUNTA([19]Code!$G:$G)-1,2)</definedName>
    <definedName name="cmbccr">#REF!</definedName>
    <definedName name="cmbcom">#REF!</definedName>
    <definedName name="cmsbn">#REF!</definedName>
    <definedName name="cnspnf">#REF!</definedName>
    <definedName name="componentes">[2]ALTERNATIVAS!#REF!</definedName>
    <definedName name="componentes2">[2]ALTERNATIVAS!#REF!</definedName>
    <definedName name="componentes3">[2]ALTERNATIVAS!#REF!</definedName>
    <definedName name="conor">#REF!</definedName>
    <definedName name="cons">#REF!</definedName>
    <definedName name="COUNTER">#REF!</definedName>
    <definedName name="CountryName">#REF!</definedName>
    <definedName name="CPI">#REF!</definedName>
    <definedName name="CPICUM">#REF!</definedName>
    <definedName name="cppc">'[2]EVALUACIÓN SOCIOECONÓMICA'!#REF!</definedName>
    <definedName name="cppc2">'[2]EVALUACIÓN SOCIOECONÓMICA'!#REF!</definedName>
    <definedName name="cppc3">'[2]EVALUACIÓN SOCIOECONÓMICA'!#REF!</definedName>
    <definedName name="cppcp">'[2]EVALUACIÓN PRIVADA'!#REF!</definedName>
    <definedName name="CRECWM">[23]SUPUESTOS!A$15</definedName>
    <definedName name="cred">#REF!</definedName>
    <definedName name="cred1">#REF!</definedName>
    <definedName name="cred2000">#REF!</definedName>
    <definedName name="cred2001">#REF!</definedName>
    <definedName name="cred2002">#REF!</definedName>
    <definedName name="cred2003">#REF!</definedName>
    <definedName name="cred98">[10]Programa!#REF!</definedName>
    <definedName name="cred98j">[10]Programa!#REF!</definedName>
    <definedName name="cred98s">#REF!</definedName>
    <definedName name="cred99">#REF!</definedName>
    <definedName name="CSCCA">#REF!</definedName>
    <definedName name="cuad1">#REF!</definedName>
    <definedName name="cuad10">#REF!</definedName>
    <definedName name="cuad11">#REF!</definedName>
    <definedName name="cuad12">#REF!</definedName>
    <definedName name="cuad13">#REF!</definedName>
    <definedName name="cuad14">#REF!</definedName>
    <definedName name="cuad15">#REF!</definedName>
    <definedName name="cuad16">#REF!</definedName>
    <definedName name="cuad17">#REF!</definedName>
    <definedName name="cuad18">#REF!</definedName>
    <definedName name="cuad19">#REF!</definedName>
    <definedName name="cuad2">#REF!</definedName>
    <definedName name="cuad20">#REF!</definedName>
    <definedName name="cuad21">#REF!</definedName>
    <definedName name="cuad22">#REF!</definedName>
    <definedName name="cuad23">#REF!</definedName>
    <definedName name="cuad24">#REF!</definedName>
    <definedName name="cuad25">#REF!</definedName>
    <definedName name="cuad3">#REF!</definedName>
    <definedName name="cuad4">#REF!</definedName>
    <definedName name="cuad5">#REF!</definedName>
    <definedName name="cuad6">#REF!</definedName>
    <definedName name="cuad7">#REF!</definedName>
    <definedName name="cuad8">#REF!</definedName>
    <definedName name="cuad9">#REF!</definedName>
    <definedName name="CUADR11">#REF!</definedName>
    <definedName name="CUADROI">#REF!</definedName>
    <definedName name="CUADROII">#REF!</definedName>
    <definedName name="CUADROIII">#REF!</definedName>
    <definedName name="CUADROIV">#REF!</definedName>
    <definedName name="CUADROV">#REF!</definedName>
    <definedName name="CUADROVI">#REF!</definedName>
    <definedName name="CUADROVII">#REF!</definedName>
    <definedName name="CULTES">#REF!</definedName>
    <definedName name="CurrVintage">[20]Current!$D$66</definedName>
    <definedName name="D">'[24]PIB EN CORR'!#REF!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>#REF!</definedName>
    <definedName name="dates">#REF!</definedName>
    <definedName name="DATES_A">#REF!</definedName>
    <definedName name="DBproj">#N/A</definedName>
    <definedName name="dcc98j">[10]Programa!#REF!</definedName>
    <definedName name="dcc98s">#REF!</definedName>
    <definedName name="dd" hidden="1">{"Riqfin97",#N/A,FALSE,"Tran";"Riqfinpro",#N/A,FALSE,"Tran"}</definedName>
    <definedName name="DD__Charts_area">#REF!</definedName>
    <definedName name="DD__GDI">#REF!</definedName>
    <definedName name="DD__GDP_real_by_sector_of_origin">#REF!</definedName>
    <definedName name="DD__Labor_Productivity">#REF!</definedName>
    <definedName name="DD__National_Accounts_at_1958_prices_">#REF!</definedName>
    <definedName name="DD__National_Accounts_at_Current_Prices">#REF!</definedName>
    <definedName name="DD__National_Accounts_Deflators">#REF!</definedName>
    <definedName name="DD__Prices_CPI_all_items">#REF!</definedName>
    <definedName name="DD__Prices_CPI_by_components">#REF!</definedName>
    <definedName name="DD__Prices_Wage_Indicators">#REF!</definedName>
    <definedName name="DD__Selected_Agricultural_Sector_Statistics">#REF!</definedName>
    <definedName name="DD__Selected_Agricultural_Sector_Statistics__concluded">#REF!</definedName>
    <definedName name="DD_Index_of_employment">#REF!</definedName>
    <definedName name="DD_Indicators_of_emp_wages_ulc">#REF!</definedName>
    <definedName name="DD_Labor_Productivity">#REF!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hidden="1">{"Minpmon",#N/A,FALSE,"Monthinput"}</definedName>
    <definedName name="dddddd" hidden="1">{"Tab1",#N/A,FALSE,"P";"Tab2",#N/A,FALSE,"P"}</definedName>
    <definedName name="dddddddddddd" hidden="1">{"Tab1",#N/A,FALSE,"P";"Tab2",#N/A,FALSE,"P"}</definedName>
    <definedName name="ddddddddddddd" hidden="1">{"Riqfin97",#N/A,FALSE,"Tran";"Riqfinpro",#N/A,FALSE,"Tran"}</definedName>
    <definedName name="DEBT">#REF!</definedName>
    <definedName name="DEBT_SER">#REF!</definedName>
    <definedName name="defesti">#REF!</definedName>
    <definedName name="deficit">#REF!</definedName>
    <definedName name="demandacubierta2">'[2]EVALUACIÓN SOCIOECONÓMICA'!#REF!</definedName>
    <definedName name="demandacubierta3">'[2]EVALUACIÓN SOCIOECONÓMICA'!#REF!</definedName>
    <definedName name="DemandaInicial2">'[2]EVALUACIÓN PRIVADA'!#REF!</definedName>
    <definedName name="DemandaInicial3">'[2]EVALUACIÓN PRIVADA'!#REF!</definedName>
    <definedName name="DemandaS2">'[2]EVALUACIÓN SOCIOECONÓMICA'!#REF!</definedName>
    <definedName name="DemandaS3">'[2]EVALUACIÓN SOCIOECONÓMICA'!#REF!</definedName>
    <definedName name="Department">#REF!</definedName>
    <definedName name="der" hidden="1">{"Tab1",#N/A,FALSE,"P";"Tab2",#N/A,FALSE,"P"}</definedName>
    <definedName name="DESC96">#REF!</definedName>
    <definedName name="DEVISE">[17]Liste!#REF!</definedName>
    <definedName name="dexbccr">#REF!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[25]NPV_base!$B$25</definedName>
    <definedName name="Discount_NC">[25]NPV_base!#REF!</definedName>
    <definedName name="DiscountRate">#REF!</definedName>
    <definedName name="divisas">'[2]EVALUACIÓN SOCIOECONÓMICA'!#REF!</definedName>
    <definedName name="divisas2">'[2]EVALUACIÓN SOCIOECONÓMICA'!#REF!</definedName>
    <definedName name="divisas3">'[2]EVALUACIÓN SOCIOECONÓMICA'!#REF!</definedName>
    <definedName name="DMBYS">[23]RESULTADOS!$A$86:$IV$86</definedName>
    <definedName name="dnaissance">OFFSET(#REF!,0,0,COUNTA(#REF!),2)</definedName>
    <definedName name="DNP">[23]SUPUESTOS!A$18</definedName>
    <definedName name="DPOB">[23]SUPUESTOS!A$7</definedName>
    <definedName name="DRFP">'[23]SMONET-FINANC'!$A$99:$IV$99</definedName>
    <definedName name="DXBYS">[23]RESULTADOS!$A$82:$IV$82</definedName>
    <definedName name="E">'[24]PIB EN CORR'!#REF!</definedName>
    <definedName name="E_MCI">#REF!</definedName>
    <definedName name="EDH">'[15]NOUVEAUX-PROGRAMMES 2012-2013_'!$F$1001</definedName>
    <definedName name="edr" hidden="1">{"Riqfin97",#N/A,FALSE,"Tran";"Riqfinpro",#N/A,FALSE,"Tran"}</definedName>
    <definedName name="edrrrrrrr" hidden="1">{"Riqfin97",#N/A,FALSE,"Tran";"Riqfinpro",#N/A,FALSE,"Tran"}</definedName>
    <definedName name="ee" hidden="1">{"Tab1",#N/A,FALSE,"P";"Tab2",#N/A,FALSE,"P"}</definedName>
    <definedName name="EE_Table_02.___Selected_National_Accounts_Aggregates">#REF!</definedName>
    <definedName name="EE_Table_03.___Expenditure_and_Savings">#REF!</definedName>
    <definedName name="EE_Table_04.___Consumer_Price_Indices____1">#REF!</definedName>
    <definedName name="EE_Table_16.__National_Accounts_at_Current_Prices">#REF!</definedName>
    <definedName name="EE_Table_17___Real_Gross_Domestic_Expenditure">#REF!</definedName>
    <definedName name="EE_Table_18.__Real_Gross_Domestic_Product_by_Sector">#REF!</definedName>
    <definedName name="EE_Table_19.__Gross_Domestic_Investment">#REF!</definedName>
    <definedName name="EE_Table_20.__Selected_Agricultural_Sector_Statistics">#REF!</definedName>
    <definedName name="EE_Table_20.5__Ag_Sector_Statistics__concluded">#REF!</definedName>
    <definedName name="EE_Table_21.__Manufacturing_Production">#REF!</definedName>
    <definedName name="EE_Table_22.__Production_Exports_and_Imports_of_Petroleum">#REF!</definedName>
    <definedName name="EE_Table_23.__Retail_Prices_for_Petroleum_Products">#REF!</definedName>
    <definedName name="EE_Table_24.__Consumption_of_Petroleum_and_Derivatives">#REF!</definedName>
    <definedName name="EE_Table_25.__Production_and_Distribution_Electricity">#REF!</definedName>
    <definedName name="EE_Table_26.__Average_Price_of_Electricity">#REF!</definedName>
    <definedName name="EE_Table_27.__Guatemala___Consumer_Price_Indices__1">#REF!</definedName>
    <definedName name="EE_Table_28._Guatemala___Selected_Wage_Indicators_1">#REF!</definedName>
    <definedName name="EE_Table_29.__Minimum_Monthly_Wages_by_Economic_Activity">#REF!</definedName>
    <definedName name="EE_Table_30._Guatemala___Selected_Employment_and_Labor_Productivity_Indicators">#REF!</definedName>
    <definedName name="EE_Table_31._Wage_and_Employment_Indicators_1">#REF!</definedName>
    <definedName name="EE_Table_32_ULC_PROD_indicators">#REF!</definedName>
    <definedName name="EE_Table_33_Indicators_of_Competitiveness">#REF!</definedName>
    <definedName name="eee" hidden="1">{"Tab1",#N/A,FALSE,"P";"Tab2",#N/A,FALSE,"P"}</definedName>
    <definedName name="eeee" hidden="1">{"Riqfin97",#N/A,FALSE,"Tran";"Riqfinpro",#N/A,FALSE,"Tran"}</definedName>
    <definedName name="eeeee" hidden="1">{"Riqfin97",#N/A,FALSE,"Tran";"Riqfinpro",#N/A,FALSE,"Tran"}</definedName>
    <definedName name="eeeeee" hidden="1">{"Tab1",#N/A,FALSE,"P";"Tab2",#N/A,FALSE,"P"}</definedName>
    <definedName name="eeeeeee" hidden="1">{"Riqfin97",#N/A,FALSE,"Tran";"Riqfinpro",#N/A,FALSE,"Tran"}</definedName>
    <definedName name="eeeeeeeeee" hidden="1">{"Tab1",#N/A,FALSE,"P";"Tab2",#N/A,FALSE,"P"}</definedName>
    <definedName name="eeeeeeeeeeeeeeeeeeeee" hidden="1">{"Riqfin97",#N/A,FALSE,"Tran";"Riqfinpro",#N/A,FALSE,"Tran"}</definedName>
    <definedName name="ele">#REF!</definedName>
    <definedName name="elect">#REF!</definedName>
    <definedName name="ELV">[26]FIN!#REF!</definedName>
    <definedName name="emargement">OFFSET(#REF!,0,0,COUNTA(#REF!),21)</definedName>
    <definedName name="emi98j">[10]Programa!#REF!</definedName>
    <definedName name="emi98s">#REF!</definedName>
    <definedName name="empezar">[2]ALTERNATIVAS!#REF!</definedName>
    <definedName name="encajec">#REF!</definedName>
    <definedName name="encajed">#REF!</definedName>
    <definedName name="EPNF96">#REF!</definedName>
    <definedName name="ergferger" hidden="1">{"Main Economic Indicators",#N/A,FALSE,"C"}</definedName>
    <definedName name="ert" hidden="1">{"Minpmon",#N/A,FALSE,"Monthinput"}</definedName>
    <definedName name="estacional">#REF!</definedName>
    <definedName name="EXBE">[17]Liste!#REF!</definedName>
    <definedName name="Exportacion_Por_Importancia">[27]Macro1!$A$1</definedName>
    <definedName name="EXTASS_A">#REF!</definedName>
    <definedName name="EXTASS_G97">#REF!</definedName>
    <definedName name="EXTASS_Q96">#REF!</definedName>
    <definedName name="f">#N/A</definedName>
    <definedName name="F_MDE">#REF!</definedName>
    <definedName name="feb">[10]Programa!#REF!</definedName>
    <definedName name="fecha">[10]Programa!#REF!</definedName>
    <definedName name="fed" hidden="1">{"Riqfin97",#N/A,FALSE,"Tran";"Riqfinpro",#N/A,FALSE,"Tran"}</definedName>
    <definedName name="fer" hidden="1">{"Riqfin97",#N/A,FALSE,"Tran";"Riqfinpro",#N/A,FALSE,"Tran"}</definedName>
    <definedName name="ff" hidden="1">{"Tab1",#N/A,FALSE,"P";"Tab2",#N/A,FALSE,"P"}</definedName>
    <definedName name="fff" hidden="1">{"Tab1",#N/A,FALSE,"P";"Tab2",#N/A,FALSE,"P"}</definedName>
    <definedName name="ffff" hidden="1">{"Riqfin97",#N/A,FALSE,"Tran";"Riqfinpro",#N/A,FALSE,"Tran"}</definedName>
    <definedName name="ffffff" hidden="1">{"Tab1",#N/A,FALSE,"P";"Tab2",#N/A,FALSE,"P"}</definedName>
    <definedName name="fffffff" hidden="1">{"Minpmon",#N/A,FALSE,"Monthinput"}</definedName>
    <definedName name="fffffffffffff">#REF!</definedName>
    <definedName name="ffffffffffffff" hidden="1">{"Riqfin97",#N/A,FALSE,"Tran";"Riqfinpro",#N/A,FALSE,"Tran"}</definedName>
    <definedName name="fgf" hidden="1">{"Riqfin97",#N/A,FALSE,"Tran";"Riqfinpro",#N/A,FALSE,"Tran"}</definedName>
    <definedName name="Fila1">[2]PREPARACION!#REF!</definedName>
    <definedName name="Fila10">'[2]EVALUACIÓN SOCIOECONÓMICA'!#REF!</definedName>
    <definedName name="Fila11">'[2]EVALUACIÓN PRIVADA'!#REF!</definedName>
    <definedName name="Fila12">'[2]EVALUACIÓN PRIVADA'!#REF!</definedName>
    <definedName name="Fila13">'[2]EVALUACIÓN PRIVADA'!#REF!</definedName>
    <definedName name="Fila15">'[2]EVALUACIÓN PRIVADA'!#REF!</definedName>
    <definedName name="Fila17">[2]FINANCIACIÓN!#REF!</definedName>
    <definedName name="Fila18">[2]ALTERNATIVAS!#REF!</definedName>
    <definedName name="Fila19">[2]ALTERNATIVAS!#REF!</definedName>
    <definedName name="Fila2">[2]ALTERNATIVAS!#REF!</definedName>
    <definedName name="Fila20">[2]ALTERNATIVAS!#REF!</definedName>
    <definedName name="Fila3">[2]ALTERNATIVAS!#REF!</definedName>
    <definedName name="Fila4">[2]ALTERNATIVAS!#REF!</definedName>
    <definedName name="Fila5">'[2]EVALUACIÓN SOCIOECONÓMICA'!#REF!</definedName>
    <definedName name="Fila6">'[2]EVALUACIÓN SOCIOECONÓMICA'!#REF!</definedName>
    <definedName name="Fila7">'[2]EVALUACIÓN SOCIOECONÓMICA'!#REF!</definedName>
    <definedName name="Fila8">'[2]EVALUACIÓN SOCIOECONÓMICA'!#REF!</definedName>
    <definedName name="Fila9">'[2]EVALUACIÓN SOCIOECONÓMICA'!#REF!</definedName>
    <definedName name="finan">#REF!</definedName>
    <definedName name="finan1">#REF!</definedName>
    <definedName name="Financing" hidden="1">{"Tab1",#N/A,FALSE,"P";"Tab2",#N/A,FALSE,"P"}</definedName>
    <definedName name="fluct">#REF!</definedName>
    <definedName name="FLUJO">'[28]Base de Datos Proyecciones'!$A$2:$H$2</definedName>
    <definedName name="FMI">#REF!</definedName>
    <definedName name="FNE">'[15]NOUVEAUX-PROGRAMMES 2012-2013_'!$F$1003</definedName>
    <definedName name="_xlnm.Recorder">#REF!</definedName>
    <definedName name="Formula1">[2]ALTERNATIVAS!#REF!</definedName>
    <definedName name="fre" hidden="1">{"Tab1",#N/A,FALSE,"P";"Tab2",#N/A,FALSE,"P"}</definedName>
    <definedName name="ftaref">#REF!</definedName>
    <definedName name="ftconf">#REF!</definedName>
    <definedName name="ftima">#REF!</definedName>
    <definedName name="ftimaf">#REF!</definedName>
    <definedName name="ftr" hidden="1">{"Riqfin97",#N/A,FALSE,"Tran";"Riqfinpro",#N/A,FALSE,"Tran"}</definedName>
    <definedName name="fty" hidden="1">{"Riqfin97",#N/A,FALSE,"Tran";"Riqfinpro",#N/A,FALSE,"Tran"}</definedName>
    <definedName name="g">#REF!</definedName>
    <definedName name="G_TOURISME">#REF!</definedName>
    <definedName name="GATO">#REF!</definedName>
    <definedName name="GDPDEFL">[29]NA!#REF!</definedName>
    <definedName name="GDPOR">[29]NA!#REF!</definedName>
    <definedName name="GDPOR_">[29]NA!#REF!</definedName>
    <definedName name="gg" hidden="1">{"Riqfin97",#N/A,FALSE,"Tran";"Riqfinpro",#N/A,FALSE,"Tran"}</definedName>
    <definedName name="ggg" hidden="1">{"Riqfin97",#N/A,FALSE,"Tran";"Riqfinpro",#N/A,FALSE,"Tran"}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hidden="1">'[30]J(Priv.Cap)'!#REF!</definedName>
    <definedName name="ggggggg">#REF!</definedName>
    <definedName name="ght" hidden="1">{"Tab1",#N/A,FALSE,"P";"Tab2",#N/A,FALSE,"P"}</definedName>
    <definedName name="GOESC96">#REF!</definedName>
    <definedName name="Grace_IDA">[25]NPV_base!$B$22</definedName>
    <definedName name="Grace_NC">[25]NPV_base!#REF!</definedName>
    <definedName name="gre" hidden="1">{"Riqfin97",#N/A,FALSE,"Tran";"Riqfinpro",#N/A,FALSE,"Tran"}</definedName>
    <definedName name="gyu" hidden="1">{"Tab1",#N/A,FALSE,"P";"Tab2",#N/A,FALSE,"P"}</definedName>
    <definedName name="H_JUSTICE">#REF!</definedName>
    <definedName name="Heading39">#REF!</definedName>
    <definedName name="hhh" hidden="1">{"Minpmon",#N/A,FALSE,"Monthinput"}</definedName>
    <definedName name="hhhh">#N/A</definedName>
    <definedName name="hhhhh" hidden="1">{"Tab1",#N/A,FALSE,"P";"Tab2",#N/A,FALSE,"P"}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>#REF!</definedName>
    <definedName name="High_fiscal">#REF!</definedName>
    <definedName name="High_growth_extended">#REF!</definedName>
    <definedName name="High_growth_summary">#REF!</definedName>
    <definedName name="High_monetary">#REF!</definedName>
    <definedName name="High_real">#REF!</definedName>
    <definedName name="High_summary">#REF!</definedName>
    <definedName name="hio" hidden="1">{"Tab1",#N/A,FALSE,"P";"Tab2",#N/A,FALSE,"P"}</definedName>
    <definedName name="hora">[10]Programa!#REF!</definedName>
    <definedName name="HOSP96">#REF!</definedName>
    <definedName name="hpu" hidden="1">{"Tab1",#N/A,FALSE,"P";"Tab2",#N/A,FALSE,"P"}</definedName>
    <definedName name="hui" hidden="1">{"Tab1",#N/A,FALSE,"P";"Tab2",#N/A,FALSE,"P"}</definedName>
    <definedName name="huo" hidden="1">{"Tab1",#N/A,FALSE,"P";"Tab2",#N/A,FALSE,"P"}</definedName>
    <definedName name="i">#REF!</definedName>
    <definedName name="I_MHAVE">#REF!</definedName>
    <definedName name="ii" hidden="1">{"Tab1",#N/A,FALSE,"P";"Tab2",#N/A,FALSE,"P"}</definedName>
    <definedName name="iii" hidden="1">{"Riqfin97",#N/A,FALSE,"Tran";"Riqfinpro",#N/A,FALSE,"Tran"}</definedName>
    <definedName name="ilo" hidden="1">{"Riqfin97",#N/A,FALSE,"Tran";"Riqfinpro",#N/A,FALSE,"Tran"}</definedName>
    <definedName name="ilu" hidden="1">{"Riqfin97",#N/A,FALSE,"Tran";"Riqfinpro",#N/A,FALSE,"Tran"}</definedName>
    <definedName name="ima">#REF!</definedName>
    <definedName name="imaor">#REF!</definedName>
    <definedName name="impactoambiental">[2]PREPARACION!#REF!</definedName>
    <definedName name="Imprimir_área_IM">#REF!</definedName>
    <definedName name="IN2_">[4]Assumptions!#REF!</definedName>
    <definedName name="IN3_">[4]Assumptions!#REF!</definedName>
    <definedName name="ind">#REF!</definedName>
    <definedName name="indicador">[2]PREPARACION!#REF!</definedName>
    <definedName name="INDICE">[10]Programa!#REF!</definedName>
    <definedName name="INE">#REF!</definedName>
    <definedName name="INF">[23]SUPUESTOS!A$21</definedName>
    <definedName name="inflation">#REF!</definedName>
    <definedName name="INGOES96">#REF!</definedName>
    <definedName name="institution">#REF!</definedName>
    <definedName name="interes2">'[2]EVALUACIÓN PRIVADA'!#REF!</definedName>
    <definedName name="interes3">'[2]EVALUACIÓN PRIVADA'!#REF!</definedName>
    <definedName name="Interest_IDA">[25]NPV_base!$B$24</definedName>
    <definedName name="Interest_NC">[25]NPV_base!#REF!</definedName>
    <definedName name="InterestRate">#REF!</definedName>
    <definedName name="intext">#REF!</definedName>
    <definedName name="intint">#REF!</definedName>
    <definedName name="ipc">#REF!</definedName>
    <definedName name="ipc98j">[10]Programa!#REF!</definedName>
    <definedName name="ipc98s">#REF!</definedName>
    <definedName name="ISSS96">#REF!</definedName>
    <definedName name="ISTA96">#REF!</definedName>
    <definedName name="J_MAE">#REF!</definedName>
    <definedName name="jh">#REF!</definedName>
    <definedName name="jj" hidden="1">{"Riqfin97",#N/A,FALSE,"Tran";"Riqfinpro",#N/A,FALSE,"Tran"}</definedName>
    <definedName name="jjj" hidden="1">{"Riqfin97",#N/A,FALSE,"Tran";"Riqfinpro",#N/A,FALSE,"Tran"}</definedName>
    <definedName name="jjjj" hidden="1">{"Tab1",#N/A,FALSE,"P";"Tab2",#N/A,FALSE,"P"}</definedName>
    <definedName name="jjjjjj" hidden="1">'[30]J(Priv.Cap)'!#REF!</definedName>
    <definedName name="jjjjjjjjjjjjjjjjjj" hidden="1">{"Tab1",#N/A,FALSE,"P";"Tab2",#N/A,FALSE,"P"}</definedName>
    <definedName name="jui" hidden="1">{"Riqfin97",#N/A,FALSE,"Tran";"Riqfinpro",#N/A,FALSE,"Tran"}</definedName>
    <definedName name="juy" hidden="1">{"Tab1",#N/A,FALSE,"P";"Tab2",#N/A,FALSE,"P"}</definedName>
    <definedName name="k" hidden="1">{"Riqfin97",#N/A,FALSE,"Tran";"Riqfinpro",#N/A,FALSE,"Tran"}</definedName>
    <definedName name="K_PRESIDENCE">#REF!</definedName>
    <definedName name="kio" hidden="1">{"Tab1",#N/A,FALSE,"P";"Tab2",#N/A,FALSE,"P"}</definedName>
    <definedName name="kiu" hidden="1">{"Riqfin97",#N/A,FALSE,"Tran";"Riqfinpro",#N/A,FALSE,"Tran"}</definedName>
    <definedName name="kk" hidden="1">{"Tab1",#N/A,FALSE,"P";"Tab2",#N/A,FALSE,"P"}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hidden="1">'[31]J(Priv.Cap)'!#REF!</definedName>
    <definedName name="kkkkkkkk" hidden="1">{"Riqfin97",#N/A,FALSE,"Tran";"Riqfinpro",#N/A,FALSE,"Tran"}</definedName>
    <definedName name="KMdeRed2">'[2]EVALUACIÓN PRIVADA'!#REF!</definedName>
    <definedName name="KMdeRed3">'[2]EVALUACIÓN PRIVADA'!#REF!</definedName>
    <definedName name="L_BPM">#REF!</definedName>
    <definedName name="lettres_brh">#REF!</definedName>
    <definedName name="LIBOR3">[23]SUPUESTOS!$A$12:$IV$12</definedName>
    <definedName name="LIBOR6">[23]SUPUESTOS!A$11</definedName>
    <definedName name="liqc">[10]Programa!#REF!</definedName>
    <definedName name="liqd">[10]Programa!#REF!</definedName>
    <definedName name="ll" hidden="1">{"Tab1",#N/A,FALSE,"P";"Tab2",#N/A,FALSE,"P"}</definedName>
    <definedName name="lll" hidden="1">{"Minpmon",#N/A,FALSE,"Monthinput"}</definedName>
    <definedName name="llll" hidden="1">{"Minpmon",#N/A,FALSE,"Monthinput"}</definedName>
    <definedName name="lllll" hidden="1">{"Tab1",#N/A,FALSE,"P";"Tab2",#N/A,FALSE,"P"}</definedName>
    <definedName name="llllll" hidden="1">{"Minpmon",#N/A,FALSE,"Monthinput"}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hidden="1">{"Minpmon",#N/A,FALSE,"Monthinput"}</definedName>
    <definedName name="localisation">OFFSET([19]Code!$M$2,0,0,COUNTA([19]Code!$M:$M)-1,1)</definedName>
    <definedName name="localisationdesc">OFFSET([19]Code!$M$2,0,0,COUNT([19]Code!$M:$M)-1,2)</definedName>
    <definedName name="LONAB96">#REF!</definedName>
    <definedName name="Low_external">#REF!</definedName>
    <definedName name="Low_fiscal">#REF!</definedName>
    <definedName name="Low_growth_extended">#REF!</definedName>
    <definedName name="Low_growth_summary">#REF!</definedName>
    <definedName name="Low_monetary">#REF!</definedName>
    <definedName name="Low_real">#REF!</definedName>
    <definedName name="Low_summary">#REF!</definedName>
    <definedName name="m">#N/A</definedName>
    <definedName name="M_MICT">#REF!</definedName>
    <definedName name="MACRO">#REF!</definedName>
    <definedName name="MACROINPUT">#REF!</definedName>
    <definedName name="manodeobra">'[2]EVALUACIÓN SOCIOECONÓMICA'!#REF!</definedName>
    <definedName name="manodeobra2">'[2]EVALUACIÓN SOCIOECONÓMICA'!#REF!</definedName>
    <definedName name="manodeobra3">'[2]EVALUACIÓN SOCIOECONÓMICA'!#REF!</definedName>
    <definedName name="mar">[10]Programa!#REF!</definedName>
    <definedName name="Maturity_IDA">[25]NPV_base!$B$23</definedName>
    <definedName name="Maturity_NC">[25]NPV_base!#REF!</definedName>
    <definedName name="may">[10]Programa!#REF!</definedName>
    <definedName name="MCPI">#REF!</definedName>
    <definedName name="merde" hidden="1">{"Riqfin97",#N/A,FALSE,"Tran";"Riqfinpro",#N/A,FALSE,"Tran"}</definedName>
    <definedName name="MIDDLE">#REF!</definedName>
    <definedName name="ministere">OFFSET([19]Code!$E$2,0,0,COUNTA([19]Code!$E:$E)-1,1)</definedName>
    <definedName name="ministeredesc">OFFSET([19]Code!$E$2,0,0,COUNTA([19]Code!$E:$E)-1,2)</definedName>
    <definedName name="mmm" hidden="1">{"Riqfin97",#N/A,FALSE,"Tran";"Riqfinpro",#N/A,FALSE,"Tran"}</definedName>
    <definedName name="mmmm" hidden="1">{"Tab1",#N/A,FALSE,"P";"Tab2",#N/A,FALSE,"P"}</definedName>
    <definedName name="mmmmm" hidden="1">{"Riqfin97",#N/A,FALSE,"Tran";"Riqfinpro",#N/A,FALSE,"Tran"}</definedName>
    <definedName name="mmmmmmmmm" hidden="1">{"Riqfin97",#N/A,FALSE,"Tran";"Riqfinpro",#N/A,FALSE,"Tran"}</definedName>
    <definedName name="mogene">#REF!</definedName>
    <definedName name="moj" hidden="1">{"Riqfin97",#N/A,FALSE,"Tran";"Riqfinpro",#N/A,FALSE,"Tran"}</definedName>
    <definedName name="Monetary_Program">#REF!</definedName>
    <definedName name="Monetary_Survey">#REF!</definedName>
    <definedName name="Monetary_Survey_Analytical_Tables">#REF!</definedName>
    <definedName name="Monetary_Survey_growth_rates">#REF!</definedName>
    <definedName name="Monthly_CG_projection">#REF!</definedName>
    <definedName name="MonthlyInf">#REF!</definedName>
    <definedName name="montoinversion2">'[2]EVALUACIÓN SOCIOECONÓMICA'!#REF!</definedName>
    <definedName name="montoinversion3">'[2]EVALUACIÓN SOCIOECONÓMICA'!#REF!</definedName>
    <definedName name="mte" hidden="1">{"Riqfin97",#N/A,FALSE,"Tran";"Riqfinpro",#N/A,FALSE,"Tran"}</definedName>
    <definedName name="MUNI96">#REF!</definedName>
    <definedName name="n" hidden="1">{"Minpmon",#N/A,FALSE,"Monthinput"}</definedName>
    <definedName name="N_MENJS">#REF!</definedName>
    <definedName name="names">#REF!</definedName>
    <definedName name="NAMES_A">#REF!</definedName>
    <definedName name="NFPS_">[12]OPS!#REF!</definedName>
    <definedName name="nn" hidden="1">{"Riqfin97",#N/A,FALSE,"Tran";"Riqfinpro",#N/A,FALSE,"Tran"}</definedName>
    <definedName name="nnn">#N/A</definedName>
    <definedName name="nnnnn">#N/A</definedName>
    <definedName name="nnnnnnnnnn" hidden="1">{"Minpmon",#N/A,FALSE,"Monthinput"}</definedName>
    <definedName name="nnnnnnnnnnnn" hidden="1">{"Riqfin97",#N/A,FALSE,"Tran";"Riqfinpro",#N/A,FALSE,"Tran"}</definedName>
    <definedName name="O_MAS">#REF!</definedName>
    <definedName name="OnShow">#N/A</definedName>
    <definedName name="oo" hidden="1">{"Riqfin97",#N/A,FALSE,"Tran";"Riqfinpro",#N/A,FALSE,"Tran"}</definedName>
    <definedName name="ooo" hidden="1">{"Tab1",#N/A,FALSE,"P";"Tab2",#N/A,FALSE,"P"}</definedName>
    <definedName name="oooo" hidden="1">{"Tab1",#N/A,FALSE,"P";"Tab2",#N/A,FALSE,"P"}</definedName>
    <definedName name="oooooooooooooooooooooooooooooooooooooooooooooo">#REF!</definedName>
    <definedName name="OPC">#REF!</definedName>
    <definedName name="opu" hidden="1">{"Riqfin97",#N/A,FALSE,"Tran";"Riqfinpro",#N/A,FALSE,"Tran"}</definedName>
    <definedName name="OTRAS96">#REF!</definedName>
    <definedName name="otros2">'[2]EVALUACIÓN SOCIOECONÓMICA'!#REF!</definedName>
    <definedName name="otros2000">#REF!</definedName>
    <definedName name="otros2001">#REF!</definedName>
    <definedName name="otros2002">#REF!</definedName>
    <definedName name="otros2003">#REF!</definedName>
    <definedName name="otros3">'[2]EVALUACIÓN SOCIOECONÓMICA'!#REF!</definedName>
    <definedName name="otros98">[10]Programa!#REF!</definedName>
    <definedName name="otros98j">[10]Programa!#REF!</definedName>
    <definedName name="otros98s">#REF!</definedName>
    <definedName name="otros99">#REF!</definedName>
    <definedName name="p" hidden="1">{"Riqfin97",#N/A,FALSE,"Tran";"Riqfinpro",#N/A,FALSE,"Tran"}</definedName>
    <definedName name="P_MSPP">#REF!</definedName>
    <definedName name="paiement_direct">#REF!</definedName>
    <definedName name="parsemestre">#REF!</definedName>
    <definedName name="PARTIDA">[7]SPNF!#REF!</definedName>
    <definedName name="partrimestreIII">#REF!</definedName>
    <definedName name="parTrimIV">#REF!</definedName>
    <definedName name="Path_Data">#REF!</definedName>
    <definedName name="Path_System">#REF!</definedName>
    <definedName name="pcdr">'[32]NOUVEAUX-PROGRAMMES 2012-2013_'!$F$1010</definedName>
    <definedName name="PEACEAGR">#REF!</definedName>
    <definedName name="PERE96">#REF!</definedName>
    <definedName name="petrocaribe">#REF!</definedName>
    <definedName name="PEX">[23]SUPUESTOS!A$14</definedName>
    <definedName name="pib_int">#REF!</definedName>
    <definedName name="pib98j">[10]Programa!#REF!</definedName>
    <definedName name="pib98s">[10]Programa!#REF!</definedName>
    <definedName name="PIBporSECT">#REF!</definedName>
    <definedName name="pit" hidden="1">{"Riqfin97",#N/A,FALSE,"Tran";"Riqfinpro",#N/A,FALSE,"Tran"}</definedName>
    <definedName name="plame">#REF!</definedName>
    <definedName name="plame2000">#REF!</definedName>
    <definedName name="plame2001">#REF!</definedName>
    <definedName name="plame2002">#REF!</definedName>
    <definedName name="plame2003">#REF!</definedName>
    <definedName name="plame98">[10]Programa!#REF!</definedName>
    <definedName name="plame98j">[10]Programa!#REF!</definedName>
    <definedName name="plame98s">#REF!</definedName>
    <definedName name="plame99">#REF!</definedName>
    <definedName name="plazo">#REF!</definedName>
    <definedName name="plazo2000">#REF!</definedName>
    <definedName name="plazo2001">#REF!</definedName>
    <definedName name="plazo2002">#REF!</definedName>
    <definedName name="plazo2003">#REF!</definedName>
    <definedName name="plazo98">[10]Programa!#REF!</definedName>
    <definedName name="plazo98j">[10]Programa!#REF!</definedName>
    <definedName name="plazo98s">#REF!</definedName>
    <definedName name="plazo99">#REF!</definedName>
    <definedName name="posnet2">#REF!</definedName>
    <definedName name="Potencia2">'[2]EVALUACIÓN PRIVADA'!#REF!</definedName>
    <definedName name="Potencia3">'[2]EVALUACIÓN PRIVADA'!#REF!</definedName>
    <definedName name="POUVOIR">#REF!</definedName>
    <definedName name="POUVOIR1">'[22]solde des crédits'!$B$10</definedName>
    <definedName name="pp" hidden="1">{"Riqfin97",#N/A,FALSE,"Tran";"Riqfinpro",#N/A,FALSE,"Tran"}</definedName>
    <definedName name="ppp" hidden="1">{"Riqfin97",#N/A,FALSE,"Tran";"Riqfinpro",#N/A,FALSE,"Tran"}</definedName>
    <definedName name="pppppp" hidden="1">{"Riqfin97",#N/A,FALSE,"Tran";"Riqfinpro",#N/A,FALSE,"Tran"}</definedName>
    <definedName name="PRIV0">[33]ASSUMPTIONS!#REF!</definedName>
    <definedName name="PRIV00">[33]ASSUMPTIONS!#REF!</definedName>
    <definedName name="priv1">#REF!</definedName>
    <definedName name="PRIV11">[33]ASSUMPTIONS!#REF!</definedName>
    <definedName name="priv2">#REF!</definedName>
    <definedName name="PRIV22">[33]ASSUMPTIONS!#REF!</definedName>
    <definedName name="PRIV3">[33]ASSUMPTIONS!#REF!</definedName>
    <definedName name="PRIV33">[33]ASSUMPTIONS!#REF!</definedName>
    <definedName name="privada2">'[2]EVALUACIÓN PRIVADA'!#REF!</definedName>
    <definedName name="privada3">'[2]EVALUACIÓN PRIVADA'!#REF!</definedName>
    <definedName name="PROG">[34]Assumptions:Debtind!$B$2:$J$72</definedName>
    <definedName name="progra">#REF!</definedName>
    <definedName name="PROJ">'[34]MT-Low:Income'!$B$2:$N$57</definedName>
    <definedName name="Prposition_desafectation" hidden="1">{"Riqfin97",#N/A,FALSE,"Tran";"Riqfinpro",#N/A,FALSE,"Tran"}</definedName>
    <definedName name="PUBL00">[33]ASSUMPTIONS!#REF!</definedName>
    <definedName name="PUBL11">[33]ASSUMPTIONS!#REF!</definedName>
    <definedName name="PUBL2">[33]ASSUMPTIONS!#REF!</definedName>
    <definedName name="PUBL22">[33]ASSUMPTIONS!#REF!</definedName>
    <definedName name="PUBL33">[33]ASSUMPTIONS!#REF!</definedName>
    <definedName name="PUBL5">[33]ASSUMPTIONS!#REF!</definedName>
    <definedName name="PUBL55">[33]ASSUMPTIONS!#REF!</definedName>
    <definedName name="PUBL6">[33]ASSUMPTIONS!#REF!</definedName>
    <definedName name="PUBL66">[33]ASSUMPTIONS!#REF!</definedName>
    <definedName name="Q_MCFDF">#REF!</definedName>
    <definedName name="qaz" hidden="1">{"Tab1",#N/A,FALSE,"P";"Tab2",#N/A,FALSE,"P"}</definedName>
    <definedName name="qer" hidden="1">{"Tab1",#N/A,FALSE,"P";"Tab2",#N/A,FALSE,"P"}</definedName>
    <definedName name="qq" hidden="1">'[31]J(Priv.Cap)'!#REF!</definedName>
    <definedName name="qqqqq" hidden="1">{"Minpmon",#N/A,FALSE,"Monthinput"}</definedName>
    <definedName name="qqqqqqqqqqqqq" hidden="1">{"Tab1",#N/A,FALSE,"P";"Tab2",#N/A,FALSE,"P"}</definedName>
    <definedName name="qw" hidden="1">{"Riqfin97",#N/A,FALSE,"Tran";"Riqfinpro",#N/A,FALSE,"Tran"}</definedName>
    <definedName name="R_CULTES">#REF!</definedName>
    <definedName name="RANGLIST">'[12]CGvt Rev'!#REF!</definedName>
    <definedName name="REA">[17]Liste!#REF!</definedName>
    <definedName name="Realprint">#REF!</definedName>
    <definedName name="reference">OFFSET(#REF!,0,0,COUNTA(#REF!),3)</definedName>
    <definedName name="renegocia">[10]Programa!#REF!</definedName>
    <definedName name="RESTNFPS">#REF!</definedName>
    <definedName name="RESTNFPS_">#REF!</definedName>
    <definedName name="RESUM_0612">#REF!</definedName>
    <definedName name="REVENUE_">'[12]CGvt Rev'!#REF!</definedName>
    <definedName name="rf">[10]Programa!#REF!</definedName>
    <definedName name="RFSP">#REF!</definedName>
    <definedName name="rft" hidden="1">{"Riqfin97",#N/A,FALSE,"Tran";"Riqfinpro",#N/A,FALSE,"Tran"}</definedName>
    <definedName name="rfv" hidden="1">{"Tab1",#N/A,FALSE,"P";"Tab2",#N/A,FALSE,"P"}</definedName>
    <definedName name="RgCcode">[35]EERProfile!$B$2</definedName>
    <definedName name="RgCName">[35]EERProfile!$A$2</definedName>
    <definedName name="RgFdBaseYr">[35]EERProfile!$O$2</definedName>
    <definedName name="RgFdBper">[35]EERProfile!$M$2</definedName>
    <definedName name="RgFdDefBaseYr">[35]EERProfile!$P$2</definedName>
    <definedName name="RgFdEper">[35]EERProfile!$N$2</definedName>
    <definedName name="RgFdGrFoot">[35]EERProfile!$AC$2</definedName>
    <definedName name="RgFdGrSeries">[35]EERProfile!$AA$2:$AA$7</definedName>
    <definedName name="RgFdGrSeriesVal">[35]EERProfile!$AB$2:$AB$7</definedName>
    <definedName name="RgFdGrType">[35]EERProfile!$Z$2</definedName>
    <definedName name="RgFdPartCseries">[35]EERProfile!$K$2</definedName>
    <definedName name="RgFdPartCsource">#REF!</definedName>
    <definedName name="RgFdPartEseries">#REF!</definedName>
    <definedName name="RgFdPartEsource">#REF!</definedName>
    <definedName name="RgFdPartUserFile">[35]EERProfile!$L$2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ReptUserFile">[35]EERProfile!$G$2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nfinpriv">#REF!</definedName>
    <definedName name="RIQFIN">#REF!</definedName>
    <definedName name="RPCDivisa2">'[2]EVALUACIÓN SOCIOECONÓMICA'!#REF!</definedName>
    <definedName name="RPCDivisa3">'[2]EVALUACIÓN SOCIOECONÓMICA'!#REF!</definedName>
    <definedName name="rpcmanodeobra">'[2]EVALUACIÓN SOCIOECONÓMICA'!#REF!</definedName>
    <definedName name="RPCManodeobra2">'[2]EVALUACIÓN SOCIOECONÓMICA'!#REF!</definedName>
    <definedName name="RPCManodeobra3">'[2]EVALUACIÓN SOCIOECONÓMICA'!#REF!</definedName>
    <definedName name="rr" hidden="1">{"Riqfin97",#N/A,FALSE,"Tran";"Riqfinpro",#N/A,FALSE,"Tran"}</definedName>
    <definedName name="rrr" hidden="1">{"Riqfin97",#N/A,FALSE,"Tran";"Riqfinpro",#N/A,FALSE,"Tran"}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hidden="1">{"Tab1",#N/A,FALSE,"P";"Tab2",#N/A,FALSE,"P"}</definedName>
    <definedName name="rrrrrrr" hidden="1">{"Tab1",#N/A,FALSE,"P";"Tab2",#N/A,FALSE,"P"}</definedName>
    <definedName name="rrrrrrrrrrrrr" hidden="1">{"Tab1",#N/A,FALSE,"P";"Tab2",#N/A,FALSE,"P"}</definedName>
    <definedName name="rrrrrrrrrrrrrrrrrrrrrrrrrrrrrrrrrrrr" hidden="1">{"Riqfin97",#N/A,FALSE,"Tran";"Riqfinpro",#N/A,FALSE,"Tran"}</definedName>
    <definedName name="rt" hidden="1">{"Minpmon",#N/A,FALSE,"Monthinput"}</definedName>
    <definedName name="rte" hidden="1">{"Riqfin97",#N/A,FALSE,"Tran";"Riqfinpro",#N/A,FALSE,"Tran"}</definedName>
    <definedName name="rtre" hidden="1">{"Main Economic Indicators",#N/A,FALSE,"C"}</definedName>
    <definedName name="rty" hidden="1">{"Riqfin97",#N/A,FALSE,"Tran";"Riqfinpro",#N/A,FALSE,"Tran"}</definedName>
    <definedName name="s" hidden="1">{"Tab1",#N/A,FALSE,"P";"Tab2",#N/A,FALSE,"P"}</definedName>
    <definedName name="S_CULTURE">#REF!</definedName>
    <definedName name="sad" hidden="1">{"Riqfin97",#N/A,FALSE,"Tran";"Riqfinpro",#N/A,FALSE,"Tran"}</definedName>
    <definedName name="sdr" hidden="1">{"Riqfin97",#N/A,FALSE,"Tran";"Riqfinpro",#N/A,FALSE,"Tran"}</definedName>
    <definedName name="sdsd" hidden="1">{"Riqfin97",#N/A,FALSE,"Tran";"Riqfinpro",#N/A,FALSE,"Tran"}</definedName>
    <definedName name="SECTEUR">#REF!</definedName>
    <definedName name="SECTEUR1">'[22]solde des crédits'!$B$12</definedName>
    <definedName name="secteurdesc">OFFSET([19]Code!$C$2,0,0,COUNTA([19]Code!$C:$C)-1,2)</definedName>
    <definedName name="section">OFFSET([19]Code!$I$2,0,0,COUNTA([19]Code!$I:$I)-1,1)</definedName>
    <definedName name="sectiondesc">OFFSET([19]Code!$I$2,0,0,COUNTA([19]Code!$I:$I)-1,2)</definedName>
    <definedName name="SECTORES">[7]SPNF!#REF!</definedName>
    <definedName name="sel24a">'[2]EVALUACIÓN SOCIOECONÓMICA'!#REF!</definedName>
    <definedName name="sel34a">'[2]EVALUACIÓN SOCIOECONÓMICA'!#REF!</definedName>
    <definedName name="Selec2">'[2]EVALUACIÓN PRIVADA'!#REF!</definedName>
    <definedName name="Selec3">'[2]EVALUACIÓN PRIVADA'!#REF!</definedName>
    <definedName name="selección2">[2]ALTERNATIVAS!#REF!</definedName>
    <definedName name="selección3">[2]ALTERNATIVAS!#REF!</definedName>
    <definedName name="Selected_Economic_and_Financial_Indicators">#REF!</definedName>
    <definedName name="selImpuestos">'[2]EVALUACIÓN PRIVADA'!#REF!</definedName>
    <definedName name="selImpuestos2">'[2]EVALUACIÓN PRIVADA'!#REF!</definedName>
    <definedName name="selImpuestos3">'[2]EVALUACIÓN PRIVADA'!#REF!</definedName>
    <definedName name="selx">[2]PREPARACION!#REF!</definedName>
    <definedName name="sens41">'[2]ANÁLISIS DE SENSIBILIDAD'!#REF!</definedName>
    <definedName name="ser" hidden="1">{"Riqfin97",#N/A,FALSE,"Tran";"Riqfinpro",#N/A,FALSE,"Tran"}</definedName>
    <definedName name="service">OFFSET([19]Code!$K$2,0,0,COUNTA([19]Code!$K:$K)-1,1)</definedName>
    <definedName name="servicedesc">OFFSET([19]Code!$K$2,0,0,COUNTA([19]Code!$K:$K)-1,2)</definedName>
    <definedName name="sexe">OFFSET([19]Code!#REF!,0,0,COUNTA([19]Code!#REF!)-1,1)</definedName>
    <definedName name="SHEET_A._Contents_and_file_description">#REF!</definedName>
    <definedName name="SHEET_B._DATA_FROM_TO_OTHER_FILES">#REF!</definedName>
    <definedName name="SHEET_C._RAW_DATA1">#REF!</definedName>
    <definedName name="SHEET_C._RAW_DATA2">#REF!</definedName>
    <definedName name="SHEET_D._DATA_TRANSFORMATIONS">#REF!</definedName>
    <definedName name="SHEET_E._FINAL_TABLES">#REF!</definedName>
    <definedName name="SIDXGOB">'[23]SFISCAL-MOD'!$A$146:$IV$146</definedName>
    <definedName name="sisfin2">#REF!</definedName>
    <definedName name="SISTEMA_BANCARIO_NACIONAL">#REF!</definedName>
    <definedName name="Socioeconómica1">'[2]EVALUACIÓN SOCIOECONÓMICA'!#REF!</definedName>
    <definedName name="socioeconómica2">'[2]EVALUACIÓN SOCIOECONÓMICA'!#REF!</definedName>
    <definedName name="Socioeconomica3">'[2]EVALUACIÓN SOCIOECONÓMICA'!#REF!</definedName>
    <definedName name="socioeconómica3">'[2]EVALUACIÓN SOCIOECONÓMICA'!#REF!</definedName>
    <definedName name="SS">[36]IMATA!$B$45:$B$108</definedName>
    <definedName name="ssss" hidden="1">{"Riqfin97",#N/A,FALSE,"Tran";"Riqfinpro",#N/A,FALSE,"Tran"}</definedName>
    <definedName name="ssssss">#N/A</definedName>
    <definedName name="Staff_Report_table">#REF!</definedName>
    <definedName name="STOP">#REF!</definedName>
    <definedName name="SUMGDP">[29]NA!#REF!</definedName>
    <definedName name="Summary_Accounts_SR_table">#REF!</definedName>
    <definedName name="SUMTAB">[37]CPI:NA!$A$272:$R$990</definedName>
    <definedName name="supuestos">#REF!</definedName>
    <definedName name="swe" hidden="1">{"Tab1",#N/A,FALSE,"P";"Tab2",#N/A,FALSE,"P"}</definedName>
    <definedName name="sxc" hidden="1">{"Riqfin97",#N/A,FALSE,"Tran";"Riqfinpro",#N/A,FALSE,"Tran"}</definedName>
    <definedName name="sxe" hidden="1">{"Riqfin97",#N/A,FALSE,"Tran";"Riqfinpro",#N/A,FALSE,"Tran"}</definedName>
    <definedName name="t" hidden="1">{"Minpmon",#N/A,FALSE,"Monthinput"}</definedName>
    <definedName name="T_INTERVENTIONS">#REF!</definedName>
    <definedName name="Table">#REF!</definedName>
    <definedName name="Table_16.__Guatemala__National_Accounts_at_Current_Prices">#REF!</definedName>
    <definedName name="Table_2._Country_X___Public_Sector_Financing_1">#REF!</definedName>
    <definedName name="Table_20.cont__Guatemala___Selected_Agricultural_Sector_Statistics__concluded">#REF!</definedName>
    <definedName name="Table_28._Guatemala___Selected_Wage_Indicators_1">#REF!</definedName>
    <definedName name="Table_28a._Guatemala___Selected_Wage_Indicators_1">#REF!</definedName>
    <definedName name="Table_30a._Guatemala___Selected_Employment_and_Labor_Productivity_Indicators">#REF!</definedName>
    <definedName name="Table_31._Guatemala___Selected_Wage_and_Employment_Indicators_1">#REF!</definedName>
    <definedName name="Table_32.__Guatemala__Trends_in_Unit_Labor_Costs__ULC___Real_Wages__Productivity_and_Employment">#REF!</definedName>
    <definedName name="Table_33.__Guatemala__Indicators_of_Competitiveness">#REF!</definedName>
    <definedName name="Table_4._Guatemala___Consumer_Price_Indices__1">#REF!</definedName>
    <definedName name="Table_A.__Guatemala__Trends_in_Private_Sector_Unit_Labor_Costs__ULC___Real_Wages__Productivity_and_Employment">#REF!</definedName>
    <definedName name="Table_baseline">'[25]Table 6'!$A$3:$AR$61</definedName>
    <definedName name="Table_stress">[25]SR_Table_Stress!$A$1:$V$75</definedName>
    <definedName name="Table1">#REF!</definedName>
    <definedName name="Table2">#REF!</definedName>
    <definedName name="Table5">[38]Stfrprtables!#REF!</definedName>
    <definedName name="Table8">#REF!</definedName>
    <definedName name="Tarifa">'[2]EVALUACIÓN PRIVADA'!#REF!</definedName>
    <definedName name="Tarifa2">'[2]EVALUACIÓN PRIVADA'!#REF!</definedName>
    <definedName name="Tarifa3">'[2]EVALUACIÓN PRIVADA'!#REF!</definedName>
    <definedName name="TarifaS2">'[2]EVALUACIÓN SOCIOECONÓMICA'!#REF!</definedName>
    <definedName name="TarifaS3">'[2]EVALUACIÓN SOCIOECONÓMICA'!#REF!</definedName>
    <definedName name="TAUX">#REF!</definedName>
    <definedName name="TAUX1">#REF!</definedName>
    <definedName name="TauxdeChange">#REF!</definedName>
    <definedName name="TCN">[23]SREAL!A$158</definedName>
    <definedName name="TECHNICIENDEPB">[17]Liste!#REF!</definedName>
    <definedName name="títulos">#REF!</definedName>
    <definedName name="tj" hidden="1">{"Riqfin97",#N/A,FALSE,"Tran";"Riqfinpro",#N/A,FALSE,"Tran"}</definedName>
    <definedName name="TMG_D">[18]Q5!$E$23:$AH$23</definedName>
    <definedName name="TMGO">#N/A</definedName>
    <definedName name="Total1a">'[2]EVALUACIÓN SOCIOECONÓMICA'!#REF!</definedName>
    <definedName name="Total1ap">'[2]EVALUACIÓN PRIVADA'!#REF!</definedName>
    <definedName name="Total2">'[2]EVALUACIÓN SOCIOECONÓMICA'!#REF!</definedName>
    <definedName name="Total2a">'[2]EVALUACIÓN SOCIOECONÓMICA'!#REF!</definedName>
    <definedName name="Total3">'[2]EVALUACIÓN SOCIOECONÓMICA'!#REF!</definedName>
    <definedName name="Total3a">'[2]EVALUACIÓN SOCIOECONÓMICA'!#REF!</definedName>
    <definedName name="trans">#REF!</definedName>
    <definedName name="TRAS">#N/A</definedName>
    <definedName name="tt" hidden="1">{"Tab1",#N/A,FALSE,"P";"Tab2",#N/A,FALSE,"P"}</definedName>
    <definedName name="ttt" hidden="1">{"Minpmon",#N/A,FALSE,"Monthinput"}</definedName>
    <definedName name="tttt" hidden="1">{"Tab1",#N/A,FALSE,"P";"Tab2",#N/A,FALSE,"P"}</definedName>
    <definedName name="ttttt" hidden="1">[39]M!#REF!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hidden="1">{"Riqfin97",#N/A,FALSE,"Tran";"Riqfinpro",#N/A,FALSE,"Tran"}</definedName>
    <definedName name="TYPETRAIT">[17]Liste!#REF!</definedName>
    <definedName name="U_DETTE">#REF!</definedName>
    <definedName name="UEH">#REF!</definedName>
    <definedName name="usuarios2">'[2]EVALUACIÓN PRIVADA'!#REF!</definedName>
    <definedName name="usuarios3">'[2]EVALUACIÓN PRIVADA'!#REF!</definedName>
    <definedName name="usuariosS2">'[2]EVALUACIÓN SOCIOECONÓMICA'!#REF!</definedName>
    <definedName name="usuariosS3">'[2]EVALUACIÓN SOCIOECONÓMICA'!#REF!</definedName>
    <definedName name="uu" hidden="1">{"Riqfin97",#N/A,FALSE,"Tran";"Riqfinpro",#N/A,FALSE,"Tran"}</definedName>
    <definedName name="uuu" hidden="1">{"Riqfin97",#N/A,FALSE,"Tran";"Riqfinpro",#N/A,FALSE,"Tran"}</definedName>
    <definedName name="uuuuuu" hidden="1">{"Riqfin97",#N/A,FALSE,"Tran";"Riqfinpro",#N/A,FALSE,"Tran"}</definedName>
    <definedName name="V_SENAT">#REF!</definedName>
    <definedName name="vadp2">'[2]EVALUACIÓN PRIVADA'!#REF!</definedName>
    <definedName name="vadp3">'[2]EVALUACIÓN PRIVADA'!#REF!</definedName>
    <definedName name="vads2">'[2]EVALUACIÓN SOCIOECONÓMICA'!#REF!</definedName>
    <definedName name="vads3">'[2]EVALUACIÓN SOCIOECONÓMICA'!#REF!</definedName>
    <definedName name="vanp">'[2]ANÁLISIS DE SENSIBILIDAD'!#REF!</definedName>
    <definedName name="vanp2">'[2]EVALUACIÓN PRIVADA'!#REF!</definedName>
    <definedName name="vanp3">'[2]EVALUACIÓN PRIVADA'!#REF!</definedName>
    <definedName name="vans2">'[2]EVALUACIÓN SOCIOECONÓMICA'!#REF!</definedName>
    <definedName name="vans3">'[2]EVALUACIÓN SOCIOECONÓMICA'!#REF!</definedName>
    <definedName name="venci">#REF!</definedName>
    <definedName name="venci2000">#REF!</definedName>
    <definedName name="venci2001">#REF!</definedName>
    <definedName name="venci2002">#REF!</definedName>
    <definedName name="venci2003">#REF!</definedName>
    <definedName name="venci98">[10]Programa!#REF!</definedName>
    <definedName name="venci98j">[10]Programa!#REF!</definedName>
    <definedName name="venci98s">#REF!</definedName>
    <definedName name="venci99">#REF!</definedName>
    <definedName name="Vida2">'[2]EVALUACIÓN SOCIOECONÓMICA'!#REF!</definedName>
    <definedName name="Vida3">'[2]EVALUACIÓN SOCIOECONÓMICA'!#REF!</definedName>
    <definedName name="VOLET1">#REF!</definedName>
    <definedName name="VOLET10">#REF!</definedName>
    <definedName name="VOLET11">#REF!</definedName>
    <definedName name="VOLET2">#REF!</definedName>
    <definedName name="VOLET3">#REF!</definedName>
    <definedName name="VOLET4">#REF!</definedName>
    <definedName name="VOLET5">#REF!</definedName>
    <definedName name="VOLET6">#REF!</definedName>
    <definedName name="VOLET7">#REF!</definedName>
    <definedName name="VOLET8">#REF!</definedName>
    <definedName name="VOLET9">#REF!</definedName>
    <definedName name="vpcp2">'[2]EVALUACIÓN PRIVADA'!#REF!</definedName>
    <definedName name="vpcp3">'[2]EVALUACIÓN PRIVADA'!#REF!</definedName>
    <definedName name="vpcs2">'[2]EVALUACIÓN SOCIOECONÓMICA'!#REF!</definedName>
    <definedName name="vpcs3">'[2]EVALUACIÓN SOCIOECONÓMICA'!#REF!</definedName>
    <definedName name="vv" hidden="1">{"Tab1",#N/A,FALSE,"P";"Tab2",#N/A,FALSE,"P"}</definedName>
    <definedName name="vvv" hidden="1">{"Tab1",#N/A,FALSE,"P";"Tab2",#N/A,FALSE,"P"}</definedName>
    <definedName name="vvvv" hidden="1">{"Minpmon",#N/A,FALSE,"Monthinput"}</definedName>
    <definedName name="vvvvvvvvvvvv" hidden="1">{"Riqfin97",#N/A,FALSE,"Tran";"Riqfinpro",#N/A,FALSE,"Tran"}</definedName>
    <definedName name="vvvvvvvvvvvvv" hidden="1">{"Tab1",#N/A,FALSE,"P";"Tab2",#N/A,FALSE,"P"}</definedName>
    <definedName name="w" hidden="1">{"Minpmon",#N/A,FALSE,"Monthinput"}</definedName>
    <definedName name="W_CHAMBRE_DEPUTES">#REF!</definedName>
    <definedName name="wer" hidden="1">{"Riqfin97",#N/A,FALSE,"Tran";"Riqfinpro",#N/A,FALSE,"Tran"}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hidden="1">{"annual-cbr",#N/A,FALSE,"CENTBANK";"annual(banks)",#N/A,FALSE,"COMBANKS"}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hidden="1">{#N/A,#N/A,FALSE,"CelPIB"}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hidden="1">{#N/A,#N/A,FALSE,"NFPS GDP"}</definedName>
    <definedName name="wrn.EntpsPIB." hidden="1">{#N/A,#N/A,FALSE,"EntpsPIB"}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hidden="1">{"Main Economic Indicators",#N/A,FALSE,"C"}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hidden="1">{"Minpmon",#N/A,FALSE,"Monthinput"}</definedName>
    <definedName name="wrn.NFPS._.GDP." hidden="1">{#N/A,#N/A,FALSE,"NFPS GDP"}</definedName>
    <definedName name="wrn.original." hidden="1">{"Original",#N/A,FALSE,"CENTBANK";"Original",#N/A,FALSE,"COMBANKS"}</definedName>
    <definedName name="wrn.Program." hidden="1">{"Tab1",#N/A,FALSE,"P";"Tab2",#N/A,FALSE,"P"}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hidden="1">{#N/A,#N/A,FALSE,"RestGGPIB"}</definedName>
    <definedName name="wrn.Riqfin." hidden="1">{"Riqfin97",#N/A,FALSE,"Tran";"Riqfinpro",#N/A,FALSE,"Tran"}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hidden="1">{#N/A,#N/A,FALSE,"SSPIB"}</definedName>
    <definedName name="wrn.Staff._.Report._.Tables." hidden="1">{#N/A,#N/A,FALSE,"SR1";#N/A,#N/A,FALSE,"SR2";#N/A,#N/A,FALSE,"SR3";#N/A,#N/A,FALSE,"SR4"}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hidden="1">[39]M!#REF!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[39]M!#REF!</definedName>
    <definedName name="wwwww" hidden="1">{"Minpmon",#N/A,FALSE,"Monthinput"}</definedName>
    <definedName name="wwwwwww" hidden="1">{"Riqfin97",#N/A,FALSE,"Tran";"Riqfinpro",#N/A,FALSE,"Tran"}</definedName>
    <definedName name="wwwwwwww" hidden="1">{"Tab1",#N/A,FALSE,"P";"Tab2",#N/A,FALSE,"P"}</definedName>
    <definedName name="X_CASSATION">#REF!</definedName>
    <definedName name="xa">'[24]PIB EN CORR'!#REF!</definedName>
    <definedName name="xaa">'[24]PIB EN CORR'!$AV$5:$AV$77</definedName>
    <definedName name="xbb">'[24]PIB EN CORR'!#REF!</definedName>
    <definedName name="XBS">[23]SREAL!A$41</definedName>
    <definedName name="XGS">#REF!</definedName>
    <definedName name="xx" hidden="1">{"Riqfin97",#N/A,FALSE,"Tran";"Riqfinpro",#N/A,FALSE,"Tran"}</definedName>
    <definedName name="xxWRS_1">'[40]Shared Data'!$A$1:$A$77</definedName>
    <definedName name="xxxx" hidden="1">{"Riqfin97",#N/A,FALSE,"Tran";"Riqfinpro",#N/A,FALSE,"Tran"}</definedName>
    <definedName name="xxxxxxxxxxxxxx" hidden="1">{"Riqfin97",#N/A,FALSE,"Tran";"Riqfinpro",#N/A,FALSE,"Tran"}</definedName>
    <definedName name="Y">#REF!</definedName>
    <definedName name="Y_CPUR_APPEL">#REF!</definedName>
    <definedName name="Year">#REF!</definedName>
    <definedName name="yu" hidden="1">{"Tab1",#N/A,FALSE,"P";"Tab2",#N/A,FALSE,"P"}</definedName>
    <definedName name="yy" hidden="1">{"Tab1",#N/A,FALSE,"P";"Tab2",#N/A,FALSE,"P"}</definedName>
    <definedName name="yyy" hidden="1">{"Tab1",#N/A,FALSE,"P";"Tab2",#N/A,FALSE,"P"}</definedName>
    <definedName name="yyyy" hidden="1">{"Tab1",#N/A,FALSE,"P";"Tab2",#N/A,FALSE,"P"}</definedName>
    <definedName name="yyyyyy" hidden="1">{"Minpmon",#N/A,FALSE,"Monthinput"}</definedName>
    <definedName name="Z_1A8C061B_2301_11D3_BFD1_000039E37209_.wvu.Cols" hidden="1">#REF!,#REF!,#REF!</definedName>
    <definedName name="Z_1A8C061B_2301_11D3_BFD1_000039E37209_.wvu.Rows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  <definedName name="Z_TRIBUNAUX">#REF!</definedName>
    <definedName name="zc" hidden="1">{"Riqfin97",#N/A,FALSE,"Tran";"Riqfinpro",#N/A,FALSE,"Tran"}</definedName>
    <definedName name="zio" hidden="1">{"Tab1",#N/A,FALSE,"P";"Tab2",#N/A,FALSE,"P"}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'Dépenses 24-25'!$A$2:$W$23</definedName>
    <definedName name="zv" hidden="1">{"Tab1",#N/A,FALSE,"P";"Tab2",#N/A,FALSE,"P"}</definedName>
    <definedName name="zx" hidden="1">{"Tab1",#N/A,FALSE,"P";"Tab2",#N/A,FALSE,"P"}</definedName>
    <definedName name="zz" hidden="1">{"Tab1",#N/A,FALSE,"P";"Tab2",#N/A,FALSE,"P"}</definedName>
    <definedName name="zzzz" hidden="1">{"Tab1",#N/A,FALSE,"P";"Tab2",#N/A,FALSE,"P"}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7" i="1" l="1"/>
  <c r="Q21" i="1"/>
  <c r="Q13" i="1" l="1"/>
  <c r="Q9" i="1"/>
  <c r="Q5" i="1"/>
  <c r="AO5" i="1" l="1"/>
</calcChain>
</file>

<file path=xl/sharedStrings.xml><?xml version="1.0" encoding="utf-8"?>
<sst xmlns="http://schemas.openxmlformats.org/spreadsheetml/2006/main" count="29" uniqueCount="20">
  <si>
    <t>Ministère de l'agriculture, des ressources naturelles, et du développement rural</t>
  </si>
  <si>
    <t>Taux de croissance (en pourcentage)</t>
  </si>
  <si>
    <t>Ministère de l'Education nationale et de la formation professionnelle</t>
  </si>
  <si>
    <t xml:space="preserve">Ministère de la Santé publique et de la population </t>
  </si>
  <si>
    <t>Total</t>
  </si>
  <si>
    <t>N.B.: Le taux de croissance est calculé en glissement annuel.</t>
  </si>
  <si>
    <t>Source. DGB/DEE/MEF</t>
  </si>
  <si>
    <t xml:space="preserve">Taux d'execution </t>
  </si>
  <si>
    <t>Ministère des Affaires sociales et du Travail</t>
  </si>
  <si>
    <t>Janv-25</t>
  </si>
  <si>
    <t>Fevr-25</t>
  </si>
  <si>
    <t>Mars-25</t>
  </si>
  <si>
    <t>Avril-25</t>
  </si>
  <si>
    <t>Mai-25</t>
  </si>
  <si>
    <t>Juin-25</t>
  </si>
  <si>
    <t>juillet-25</t>
  </si>
  <si>
    <t>Aout -25</t>
  </si>
  <si>
    <t>BUDGET 
RECTIFICATIF
2023-2024</t>
  </si>
  <si>
    <t>REALISATION
2023-2024</t>
  </si>
  <si>
    <t xml:space="preserve">BUDGET
INITIAL
2024-2025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</si>
</sst>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0.0%"/>
    <numFmt numFmtId="167" formatCode="_ * #,##0.00_)\ _$_ ;_ * \(#,##0.00\)\ _$_ ;_ * &quot;-&quot;??_)\ _$_ ;_ @_ "/>
    <numFmt numFmtId="168" formatCode="_(* #,##0.0_);_(* \(#,##0.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b/>
      <sz val="10"/>
      <name val="Times New Roman"/>
      <family val="1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4" applyAlignment="1">
      <alignment horizontal="centerContinuous"/>
    </xf>
    <xf numFmtId="0" fontId="3" fillId="2" borderId="0" xfId="4" applyFill="1" applyAlignment="1">
      <alignment horizontal="centerContinuous"/>
    </xf>
    <xf numFmtId="0" fontId="3" fillId="3" borderId="0" xfId="4" applyFill="1"/>
    <xf numFmtId="0" fontId="3" fillId="0" borderId="0" xfId="4"/>
    <xf numFmtId="17" fontId="2" fillId="0" borderId="3" xfId="4" applyNumberFormat="1" applyFont="1" applyBorder="1" applyAlignment="1">
      <alignment horizontal="left" vertical="top"/>
    </xf>
    <xf numFmtId="0" fontId="2" fillId="0" borderId="0" xfId="3" applyAlignment="1">
      <alignment horizontal="centerContinuous" vertical="top" wrapText="1"/>
    </xf>
    <xf numFmtId="0" fontId="2" fillId="0" borderId="0" xfId="4" applyFont="1" applyAlignment="1">
      <alignment vertical="top"/>
    </xf>
    <xf numFmtId="165" fontId="2" fillId="0" borderId="0" xfId="3" applyNumberFormat="1" applyAlignment="1">
      <alignment vertical="top"/>
    </xf>
    <xf numFmtId="1" fontId="2" fillId="0" borderId="0" xfId="3" applyNumberFormat="1" applyAlignment="1">
      <alignment vertical="top"/>
    </xf>
    <xf numFmtId="0" fontId="2" fillId="0" borderId="0" xfId="3" applyAlignment="1">
      <alignment vertical="top" wrapText="1"/>
    </xf>
    <xf numFmtId="0" fontId="2" fillId="0" borderId="0" xfId="3" applyAlignment="1">
      <alignment vertical="top"/>
    </xf>
    <xf numFmtId="0" fontId="2" fillId="0" borderId="1" xfId="4" applyFont="1" applyBorder="1" applyAlignment="1">
      <alignment vertical="top"/>
    </xf>
    <xf numFmtId="0" fontId="3" fillId="2" borderId="0" xfId="4" applyFill="1"/>
    <xf numFmtId="0" fontId="2" fillId="2" borderId="0" xfId="3" applyFill="1" applyAlignment="1">
      <alignment horizontal="left" vertical="top" wrapText="1"/>
    </xf>
    <xf numFmtId="0" fontId="2" fillId="3" borderId="0" xfId="4" applyFont="1" applyFill="1"/>
    <xf numFmtId="17" fontId="2" fillId="0" borderId="0" xfId="4" applyNumberFormat="1" applyFont="1" applyAlignment="1">
      <alignment horizontal="left" vertical="top"/>
    </xf>
    <xf numFmtId="0" fontId="2" fillId="2" borderId="0" xfId="4" applyFont="1" applyFill="1" applyAlignment="1">
      <alignment vertical="top"/>
    </xf>
    <xf numFmtId="1" fontId="2" fillId="2" borderId="0" xfId="3" applyNumberFormat="1" applyFill="1" applyAlignment="1">
      <alignment vertical="top"/>
    </xf>
    <xf numFmtId="0" fontId="2" fillId="2" borderId="0" xfId="3" applyFill="1" applyAlignment="1">
      <alignment vertical="top"/>
    </xf>
    <xf numFmtId="165" fontId="2" fillId="2" borderId="0" xfId="3" applyNumberFormat="1" applyFill="1" applyAlignment="1">
      <alignment vertical="top"/>
    </xf>
    <xf numFmtId="166" fontId="2" fillId="2" borderId="0" xfId="6" applyNumberFormat="1" applyFont="1" applyFill="1" applyBorder="1" applyAlignment="1">
      <alignment vertical="top"/>
    </xf>
    <xf numFmtId="166" fontId="2" fillId="0" borderId="0" xfId="2" applyNumberFormat="1" applyFont="1" applyBorder="1" applyAlignment="1">
      <alignment vertical="top"/>
    </xf>
    <xf numFmtId="166" fontId="2" fillId="0" borderId="0" xfId="2" applyNumberFormat="1" applyFont="1" applyBorder="1" applyAlignment="1">
      <alignment vertical="top" wrapText="1"/>
    </xf>
    <xf numFmtId="17" fontId="4" fillId="0" borderId="3" xfId="4" applyNumberFormat="1" applyFont="1" applyBorder="1" applyAlignment="1">
      <alignment horizontal="center" vertical="center"/>
    </xf>
    <xf numFmtId="165" fontId="2" fillId="0" borderId="0" xfId="3" applyNumberFormat="1" applyAlignment="1">
      <alignment horizontal="center" vertical="center"/>
    </xf>
    <xf numFmtId="166" fontId="2" fillId="3" borderId="0" xfId="2" applyNumberFormat="1" applyFont="1" applyFill="1" applyBorder="1" applyAlignment="1">
      <alignment vertical="top" wrapText="1"/>
    </xf>
    <xf numFmtId="1" fontId="2" fillId="0" borderId="0" xfId="3" applyNumberFormat="1" applyAlignment="1">
      <alignment vertical="center" wrapText="1"/>
    </xf>
    <xf numFmtId="43" fontId="2" fillId="0" borderId="0" xfId="1" applyFont="1" applyBorder="1" applyAlignment="1">
      <alignment vertical="top" wrapText="1"/>
    </xf>
    <xf numFmtId="164" fontId="4" fillId="2" borderId="1" xfId="12" applyNumberFormat="1" applyFont="1" applyFill="1" applyBorder="1" applyAlignment="1">
      <alignment horizontal="left" vertical="center" wrapText="1"/>
    </xf>
    <xf numFmtId="0" fontId="4" fillId="5" borderId="2" xfId="3" applyFont="1" applyFill="1" applyBorder="1" applyAlignment="1">
      <alignment horizontal="center" vertical="center" wrapText="1"/>
    </xf>
    <xf numFmtId="165" fontId="2" fillId="0" borderId="4" xfId="3" applyNumberFormat="1" applyBorder="1" applyAlignment="1">
      <alignment horizontal="center" vertical="center"/>
    </xf>
    <xf numFmtId="165" fontId="2" fillId="0" borderId="2" xfId="3" applyNumberFormat="1" applyBorder="1" applyAlignment="1">
      <alignment horizontal="center" vertical="center"/>
    </xf>
    <xf numFmtId="165" fontId="2" fillId="0" borderId="5" xfId="3" applyNumberFormat="1" applyBorder="1" applyAlignment="1">
      <alignment horizontal="center" vertical="center"/>
    </xf>
    <xf numFmtId="165" fontId="2" fillId="0" borderId="6" xfId="3" applyNumberFormat="1" applyBorder="1" applyAlignment="1">
      <alignment horizontal="center" vertical="center"/>
    </xf>
    <xf numFmtId="165" fontId="2" fillId="0" borderId="7" xfId="3" applyNumberFormat="1" applyBorder="1" applyAlignment="1">
      <alignment horizontal="center" vertical="center"/>
    </xf>
    <xf numFmtId="0" fontId="3" fillId="0" borderId="4" xfId="4" applyBorder="1"/>
    <xf numFmtId="17" fontId="4" fillId="0" borderId="8" xfId="4" applyNumberFormat="1" applyFont="1" applyBorder="1" applyAlignment="1">
      <alignment horizontal="center" vertical="center"/>
    </xf>
    <xf numFmtId="0" fontId="4" fillId="0" borderId="6" xfId="3" applyFont="1" applyBorder="1" applyAlignment="1">
      <alignment horizontal="left" vertical="top" wrapText="1"/>
    </xf>
    <xf numFmtId="164" fontId="4" fillId="2" borderId="0" xfId="12" applyNumberFormat="1" applyFont="1" applyFill="1" applyBorder="1" applyAlignment="1">
      <alignment horizontal="left" vertical="center" wrapText="1"/>
    </xf>
    <xf numFmtId="0" fontId="2" fillId="0" borderId="6" xfId="3" applyBorder="1" applyAlignment="1">
      <alignment horizontal="left" vertical="top" wrapText="1" indent="1"/>
    </xf>
    <xf numFmtId="0" fontId="3" fillId="0" borderId="6" xfId="4" applyBorder="1"/>
    <xf numFmtId="0" fontId="3" fillId="0" borderId="9" xfId="4" applyBorder="1"/>
    <xf numFmtId="164" fontId="4" fillId="0" borderId="6" xfId="5" applyNumberFormat="1" applyFont="1" applyFill="1" applyBorder="1" applyAlignment="1">
      <alignment vertical="center" wrapText="1"/>
    </xf>
    <xf numFmtId="0" fontId="3" fillId="4" borderId="0" xfId="4" applyFill="1"/>
    <xf numFmtId="0" fontId="2" fillId="0" borderId="9" xfId="3" applyBorder="1" applyAlignment="1">
      <alignment horizontal="left" vertical="top" wrapText="1" indent="1"/>
    </xf>
    <xf numFmtId="0" fontId="3" fillId="4" borderId="1" xfId="4" applyFill="1" applyBorder="1"/>
    <xf numFmtId="164" fontId="4" fillId="3" borderId="6" xfId="12" applyNumberFormat="1" applyFont="1" applyFill="1" applyBorder="1" applyAlignment="1">
      <alignment horizontal="left" vertical="center" wrapText="1"/>
    </xf>
    <xf numFmtId="164" fontId="4" fillId="3" borderId="7" xfId="5" applyNumberFormat="1" applyFont="1" applyFill="1" applyBorder="1" applyAlignment="1">
      <alignment vertical="center" wrapText="1"/>
    </xf>
    <xf numFmtId="164" fontId="5" fillId="3" borderId="7" xfId="5" applyNumberFormat="1" applyFont="1" applyFill="1" applyBorder="1" applyAlignment="1">
      <alignment vertical="center"/>
    </xf>
    <xf numFmtId="164" fontId="4" fillId="3" borderId="7" xfId="5" applyNumberFormat="1" applyFont="1" applyFill="1" applyBorder="1" applyAlignment="1">
      <alignment vertical="center"/>
    </xf>
    <xf numFmtId="0" fontId="4" fillId="3" borderId="7" xfId="3" applyFont="1" applyFill="1" applyBorder="1" applyAlignment="1">
      <alignment vertical="top" wrapText="1"/>
    </xf>
    <xf numFmtId="164" fontId="4" fillId="3" borderId="9" xfId="12" applyNumberFormat="1" applyFont="1" applyFill="1" applyBorder="1" applyAlignment="1">
      <alignment horizontal="left" vertical="center" wrapText="1"/>
    </xf>
    <xf numFmtId="0" fontId="5" fillId="3" borderId="10" xfId="4" applyFont="1" applyFill="1" applyBorder="1"/>
    <xf numFmtId="164" fontId="5" fillId="3" borderId="10" xfId="1" applyNumberFormat="1" applyFont="1" applyFill="1" applyBorder="1"/>
    <xf numFmtId="0" fontId="4" fillId="5" borderId="2" xfId="3" applyFont="1" applyFill="1" applyBorder="1" applyAlignment="1">
      <alignment horizontal="center" vertical="top" wrapText="1"/>
    </xf>
    <xf numFmtId="17" fontId="4" fillId="5" borderId="2" xfId="4" applyNumberFormat="1" applyFont="1" applyFill="1" applyBorder="1" applyAlignment="1">
      <alignment horizontal="center" vertical="center"/>
    </xf>
    <xf numFmtId="164" fontId="6" fillId="3" borderId="0" xfId="12" applyNumberFormat="1" applyFont="1" applyFill="1" applyAlignment="1">
      <alignment vertical="center" wrapText="1"/>
    </xf>
    <xf numFmtId="164" fontId="6" fillId="2" borderId="0" xfId="12" applyNumberFormat="1" applyFont="1" applyFill="1" applyAlignment="1">
      <alignment vertical="center" wrapText="1"/>
    </xf>
    <xf numFmtId="43" fontId="6" fillId="0" borderId="0" xfId="12" applyFont="1" applyAlignment="1">
      <alignment horizontal="right" vertical="center"/>
    </xf>
    <xf numFmtId="1" fontId="2" fillId="0" borderId="0" xfId="3" applyNumberFormat="1" applyAlignment="1">
      <alignment horizontal="right" vertical="center"/>
    </xf>
    <xf numFmtId="165" fontId="2" fillId="0" borderId="0" xfId="3" applyNumberFormat="1" applyAlignment="1">
      <alignment horizontal="right" vertical="center"/>
    </xf>
    <xf numFmtId="165" fontId="4" fillId="0" borderId="7" xfId="3" applyNumberFormat="1" applyFont="1" applyBorder="1" applyAlignment="1">
      <alignment horizontal="right" vertical="center"/>
    </xf>
    <xf numFmtId="0" fontId="2" fillId="0" borderId="0" xfId="3" applyAlignment="1">
      <alignment horizontal="right" vertical="center"/>
    </xf>
    <xf numFmtId="168" fontId="4" fillId="0" borderId="7" xfId="1" applyNumberFormat="1" applyFont="1" applyBorder="1" applyAlignment="1">
      <alignment horizontal="right" vertical="center"/>
    </xf>
    <xf numFmtId="43" fontId="2" fillId="0" borderId="0" xfId="12" applyFont="1" applyAlignment="1">
      <alignment horizontal="right" vertical="center"/>
    </xf>
    <xf numFmtId="0" fontId="2" fillId="0" borderId="0" xfId="4" applyFont="1" applyAlignment="1">
      <alignment horizontal="right" vertical="center"/>
    </xf>
    <xf numFmtId="0" fontId="2" fillId="0" borderId="1" xfId="4" applyFont="1" applyBorder="1" applyAlignment="1">
      <alignment horizontal="right" vertical="center"/>
    </xf>
    <xf numFmtId="0" fontId="2" fillId="0" borderId="10" xfId="4" applyFont="1" applyBorder="1" applyAlignment="1">
      <alignment horizontal="right" vertical="center"/>
    </xf>
    <xf numFmtId="0" fontId="3" fillId="0" borderId="7" xfId="4" applyBorder="1" applyAlignment="1">
      <alignment horizontal="right" vertical="center"/>
    </xf>
    <xf numFmtId="0" fontId="3" fillId="0" borderId="10" xfId="4" applyBorder="1" applyAlignment="1">
      <alignment horizontal="right" vertical="center"/>
    </xf>
    <xf numFmtId="165" fontId="2" fillId="0" borderId="11" xfId="3" applyNumberFormat="1" applyBorder="1" applyAlignment="1">
      <alignment horizontal="right" vertical="center"/>
    </xf>
    <xf numFmtId="165" fontId="2" fillId="0" borderId="12" xfId="3" applyNumberFormat="1" applyBorder="1" applyAlignment="1">
      <alignment horizontal="right" vertical="center"/>
    </xf>
    <xf numFmtId="165" fontId="2" fillId="0" borderId="13" xfId="3" applyNumberFormat="1" applyBorder="1" applyAlignment="1">
      <alignment horizontal="right" vertical="center"/>
    </xf>
    <xf numFmtId="168" fontId="4" fillId="0" borderId="14" xfId="1" applyNumberFormat="1" applyFont="1" applyBorder="1" applyAlignment="1">
      <alignment horizontal="right" vertical="center"/>
    </xf>
  </cellXfs>
  <cellStyles count="13">
    <cellStyle name="Comma 2" xfId="5" xr:uid="{00000000-0005-0000-0000-000001000000}"/>
    <cellStyle name="Comma 3" xfId="7" xr:uid="{00000000-0005-0000-0000-000002000000}"/>
    <cellStyle name="Milliers" xfId="1" builtinId="3"/>
    <cellStyle name="Milliers 2" xfId="12" xr:uid="{00000000-0005-0000-0000-000003000000}"/>
    <cellStyle name="Normal" xfId="0" builtinId="0"/>
    <cellStyle name="Normal 2" xfId="4" xr:uid="{00000000-0005-0000-0000-000006000000}"/>
    <cellStyle name="Normal 2 2 2" xfId="8" xr:uid="{00000000-0005-0000-0000-000007000000}"/>
    <cellStyle name="Normal 2 3" xfId="9" xr:uid="{00000000-0005-0000-0000-000008000000}"/>
    <cellStyle name="Normal 4" xfId="10" xr:uid="{00000000-0005-0000-0000-000009000000}"/>
    <cellStyle name="Normal_Budget execution_FY06-10 " xfId="3" xr:uid="{00000000-0005-0000-0000-00000A000000}"/>
    <cellStyle name="Percent 2" xfId="11" xr:uid="{00000000-0005-0000-0000-00000C000000}"/>
    <cellStyle name="Percent 3" xfId="6" xr:uid="{00000000-0005-0000-0000-00000D000000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pb_roody/Desktop/Feuille%20de%20travail_JRM_DEPB/Rapport%20Solde%20et%20TOFE%20DEPB_JRM_2_Act/Rapports%20%20Solde%20&amp;%20Tofe%20DEPB_Ex.15-16/1-cr&#233;dits_section_alin&#233;as_14-15_adopt&#233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Q25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Y4" sqref="Y4"/>
    </sheetView>
  </sheetViews>
  <sheetFormatPr baseColWidth="10" defaultColWidth="10.28515625" defaultRowHeight="12.75" x14ac:dyDescent="0.2"/>
  <cols>
    <col min="1" max="1" width="44.140625" style="4" customWidth="1"/>
    <col min="2" max="2" width="17.5703125" style="4" customWidth="1"/>
    <col min="3" max="3" width="18.140625" style="4" customWidth="1"/>
    <col min="4" max="4" width="18.42578125" style="3" customWidth="1"/>
    <col min="5" max="5" width="12.5703125" style="4" customWidth="1"/>
    <col min="6" max="6" width="11.42578125" style="4" customWidth="1"/>
    <col min="7" max="7" width="11.28515625" style="4" customWidth="1"/>
    <col min="8" max="8" width="9.85546875" style="4" hidden="1" customWidth="1"/>
    <col min="9" max="9" width="8.7109375" style="4" hidden="1" customWidth="1"/>
    <col min="10" max="13" width="8.42578125" style="4" hidden="1" customWidth="1"/>
    <col min="14" max="14" width="10.28515625" style="4" hidden="1" customWidth="1"/>
    <col min="15" max="16" width="9.140625" style="4" hidden="1" customWidth="1"/>
    <col min="17" max="17" width="9.7109375" style="4" customWidth="1"/>
    <col min="18" max="18" width="6.42578125" style="4" hidden="1" customWidth="1"/>
    <col min="19" max="19" width="7.140625" style="4" hidden="1" customWidth="1"/>
    <col min="20" max="20" width="6.42578125" style="4" hidden="1" customWidth="1"/>
    <col min="21" max="21" width="5.85546875" style="4" hidden="1" customWidth="1"/>
    <col min="22" max="23" width="6.85546875" style="4" hidden="1" customWidth="1"/>
    <col min="24" max="24" width="6.7109375" style="4" customWidth="1"/>
    <col min="25" max="25" width="11.5703125" style="3" customWidth="1"/>
    <col min="26" max="26" width="11.140625" style="4" customWidth="1"/>
    <col min="27" max="31" width="10.140625" style="4" customWidth="1"/>
    <col min="32" max="37" width="10.28515625" style="4" customWidth="1"/>
    <col min="38" max="38" width="10.85546875" style="13" customWidth="1"/>
    <col min="39" max="261" width="10.28515625" style="4"/>
    <col min="262" max="262" width="34.85546875" style="4" customWidth="1"/>
    <col min="263" max="263" width="15.7109375" style="4" customWidth="1"/>
    <col min="264" max="264" width="17.42578125" style="4" customWidth="1"/>
    <col min="265" max="265" width="0" style="4" hidden="1" customWidth="1"/>
    <col min="266" max="266" width="16.28515625" style="4" bestFit="1" customWidth="1"/>
    <col min="267" max="268" width="10.85546875" style="4" customWidth="1"/>
    <col min="269" max="269" width="7.5703125" style="4" customWidth="1"/>
    <col min="270" max="270" width="9.85546875" style="4" customWidth="1"/>
    <col min="271" max="271" width="6.7109375" style="4" bestFit="1" customWidth="1"/>
    <col min="272" max="272" width="7.28515625" style="4" customWidth="1"/>
    <col min="273" max="278" width="0" style="4" hidden="1" customWidth="1"/>
    <col min="279" max="279" width="10.85546875" style="4" customWidth="1"/>
    <col min="280" max="280" width="6.7109375" style="4" customWidth="1"/>
    <col min="281" max="281" width="11.5703125" style="4" customWidth="1"/>
    <col min="282" max="282" width="11.140625" style="4" customWidth="1"/>
    <col min="283" max="287" width="10.140625" style="4" customWidth="1"/>
    <col min="288" max="293" width="10.28515625" style="4" customWidth="1"/>
    <col min="294" max="294" width="10.85546875" style="4" customWidth="1"/>
    <col min="295" max="517" width="10.28515625" style="4"/>
    <col min="518" max="518" width="34.85546875" style="4" customWidth="1"/>
    <col min="519" max="519" width="15.7109375" style="4" customWidth="1"/>
    <col min="520" max="520" width="17.42578125" style="4" customWidth="1"/>
    <col min="521" max="521" width="0" style="4" hidden="1" customWidth="1"/>
    <col min="522" max="522" width="16.28515625" style="4" bestFit="1" customWidth="1"/>
    <col min="523" max="524" width="10.85546875" style="4" customWidth="1"/>
    <col min="525" max="525" width="7.5703125" style="4" customWidth="1"/>
    <col min="526" max="526" width="9.85546875" style="4" customWidth="1"/>
    <col min="527" max="527" width="6.7109375" style="4" bestFit="1" customWidth="1"/>
    <col min="528" max="528" width="7.28515625" style="4" customWidth="1"/>
    <col min="529" max="534" width="0" style="4" hidden="1" customWidth="1"/>
    <col min="535" max="535" width="10.85546875" style="4" customWidth="1"/>
    <col min="536" max="536" width="6.7109375" style="4" customWidth="1"/>
    <col min="537" max="537" width="11.5703125" style="4" customWidth="1"/>
    <col min="538" max="538" width="11.140625" style="4" customWidth="1"/>
    <col min="539" max="543" width="10.140625" style="4" customWidth="1"/>
    <col min="544" max="549" width="10.28515625" style="4" customWidth="1"/>
    <col min="550" max="550" width="10.85546875" style="4" customWidth="1"/>
    <col min="551" max="773" width="10.28515625" style="4"/>
    <col min="774" max="774" width="34.85546875" style="4" customWidth="1"/>
    <col min="775" max="775" width="15.7109375" style="4" customWidth="1"/>
    <col min="776" max="776" width="17.42578125" style="4" customWidth="1"/>
    <col min="777" max="777" width="0" style="4" hidden="1" customWidth="1"/>
    <col min="778" max="778" width="16.28515625" style="4" bestFit="1" customWidth="1"/>
    <col min="779" max="780" width="10.85546875" style="4" customWidth="1"/>
    <col min="781" max="781" width="7.5703125" style="4" customWidth="1"/>
    <col min="782" max="782" width="9.85546875" style="4" customWidth="1"/>
    <col min="783" max="783" width="6.7109375" style="4" bestFit="1" customWidth="1"/>
    <col min="784" max="784" width="7.28515625" style="4" customWidth="1"/>
    <col min="785" max="790" width="0" style="4" hidden="1" customWidth="1"/>
    <col min="791" max="791" width="10.85546875" style="4" customWidth="1"/>
    <col min="792" max="792" width="6.7109375" style="4" customWidth="1"/>
    <col min="793" max="793" width="11.5703125" style="4" customWidth="1"/>
    <col min="794" max="794" width="11.140625" style="4" customWidth="1"/>
    <col min="795" max="799" width="10.140625" style="4" customWidth="1"/>
    <col min="800" max="805" width="10.28515625" style="4" customWidth="1"/>
    <col min="806" max="806" width="10.85546875" style="4" customWidth="1"/>
    <col min="807" max="1029" width="10.28515625" style="4"/>
    <col min="1030" max="1030" width="34.85546875" style="4" customWidth="1"/>
    <col min="1031" max="1031" width="15.7109375" style="4" customWidth="1"/>
    <col min="1032" max="1032" width="17.42578125" style="4" customWidth="1"/>
    <col min="1033" max="1033" width="0" style="4" hidden="1" customWidth="1"/>
    <col min="1034" max="1034" width="16.28515625" style="4" bestFit="1" customWidth="1"/>
    <col min="1035" max="1036" width="10.85546875" style="4" customWidth="1"/>
    <col min="1037" max="1037" width="7.5703125" style="4" customWidth="1"/>
    <col min="1038" max="1038" width="9.85546875" style="4" customWidth="1"/>
    <col min="1039" max="1039" width="6.7109375" style="4" bestFit="1" customWidth="1"/>
    <col min="1040" max="1040" width="7.28515625" style="4" customWidth="1"/>
    <col min="1041" max="1046" width="0" style="4" hidden="1" customWidth="1"/>
    <col min="1047" max="1047" width="10.85546875" style="4" customWidth="1"/>
    <col min="1048" max="1048" width="6.7109375" style="4" customWidth="1"/>
    <col min="1049" max="1049" width="11.5703125" style="4" customWidth="1"/>
    <col min="1050" max="1050" width="11.140625" style="4" customWidth="1"/>
    <col min="1051" max="1055" width="10.140625" style="4" customWidth="1"/>
    <col min="1056" max="1061" width="10.28515625" style="4" customWidth="1"/>
    <col min="1062" max="1062" width="10.85546875" style="4" customWidth="1"/>
    <col min="1063" max="1285" width="10.28515625" style="4"/>
    <col min="1286" max="1286" width="34.85546875" style="4" customWidth="1"/>
    <col min="1287" max="1287" width="15.7109375" style="4" customWidth="1"/>
    <col min="1288" max="1288" width="17.42578125" style="4" customWidth="1"/>
    <col min="1289" max="1289" width="0" style="4" hidden="1" customWidth="1"/>
    <col min="1290" max="1290" width="16.28515625" style="4" bestFit="1" customWidth="1"/>
    <col min="1291" max="1292" width="10.85546875" style="4" customWidth="1"/>
    <col min="1293" max="1293" width="7.5703125" style="4" customWidth="1"/>
    <col min="1294" max="1294" width="9.85546875" style="4" customWidth="1"/>
    <col min="1295" max="1295" width="6.7109375" style="4" bestFit="1" customWidth="1"/>
    <col min="1296" max="1296" width="7.28515625" style="4" customWidth="1"/>
    <col min="1297" max="1302" width="0" style="4" hidden="1" customWidth="1"/>
    <col min="1303" max="1303" width="10.85546875" style="4" customWidth="1"/>
    <col min="1304" max="1304" width="6.7109375" style="4" customWidth="1"/>
    <col min="1305" max="1305" width="11.5703125" style="4" customWidth="1"/>
    <col min="1306" max="1306" width="11.140625" style="4" customWidth="1"/>
    <col min="1307" max="1311" width="10.140625" style="4" customWidth="1"/>
    <col min="1312" max="1317" width="10.28515625" style="4" customWidth="1"/>
    <col min="1318" max="1318" width="10.85546875" style="4" customWidth="1"/>
    <col min="1319" max="1541" width="10.28515625" style="4"/>
    <col min="1542" max="1542" width="34.85546875" style="4" customWidth="1"/>
    <col min="1543" max="1543" width="15.7109375" style="4" customWidth="1"/>
    <col min="1544" max="1544" width="17.42578125" style="4" customWidth="1"/>
    <col min="1545" max="1545" width="0" style="4" hidden="1" customWidth="1"/>
    <col min="1546" max="1546" width="16.28515625" style="4" bestFit="1" customWidth="1"/>
    <col min="1547" max="1548" width="10.85546875" style="4" customWidth="1"/>
    <col min="1549" max="1549" width="7.5703125" style="4" customWidth="1"/>
    <col min="1550" max="1550" width="9.85546875" style="4" customWidth="1"/>
    <col min="1551" max="1551" width="6.7109375" style="4" bestFit="1" customWidth="1"/>
    <col min="1552" max="1552" width="7.28515625" style="4" customWidth="1"/>
    <col min="1553" max="1558" width="0" style="4" hidden="1" customWidth="1"/>
    <col min="1559" max="1559" width="10.85546875" style="4" customWidth="1"/>
    <col min="1560" max="1560" width="6.7109375" style="4" customWidth="1"/>
    <col min="1561" max="1561" width="11.5703125" style="4" customWidth="1"/>
    <col min="1562" max="1562" width="11.140625" style="4" customWidth="1"/>
    <col min="1563" max="1567" width="10.140625" style="4" customWidth="1"/>
    <col min="1568" max="1573" width="10.28515625" style="4" customWidth="1"/>
    <col min="1574" max="1574" width="10.85546875" style="4" customWidth="1"/>
    <col min="1575" max="1797" width="10.28515625" style="4"/>
    <col min="1798" max="1798" width="34.85546875" style="4" customWidth="1"/>
    <col min="1799" max="1799" width="15.7109375" style="4" customWidth="1"/>
    <col min="1800" max="1800" width="17.42578125" style="4" customWidth="1"/>
    <col min="1801" max="1801" width="0" style="4" hidden="1" customWidth="1"/>
    <col min="1802" max="1802" width="16.28515625" style="4" bestFit="1" customWidth="1"/>
    <col min="1803" max="1804" width="10.85546875" style="4" customWidth="1"/>
    <col min="1805" max="1805" width="7.5703125" style="4" customWidth="1"/>
    <col min="1806" max="1806" width="9.85546875" style="4" customWidth="1"/>
    <col min="1807" max="1807" width="6.7109375" style="4" bestFit="1" customWidth="1"/>
    <col min="1808" max="1808" width="7.28515625" style="4" customWidth="1"/>
    <col min="1809" max="1814" width="0" style="4" hidden="1" customWidth="1"/>
    <col min="1815" max="1815" width="10.85546875" style="4" customWidth="1"/>
    <col min="1816" max="1816" width="6.7109375" style="4" customWidth="1"/>
    <col min="1817" max="1817" width="11.5703125" style="4" customWidth="1"/>
    <col min="1818" max="1818" width="11.140625" style="4" customWidth="1"/>
    <col min="1819" max="1823" width="10.140625" style="4" customWidth="1"/>
    <col min="1824" max="1829" width="10.28515625" style="4" customWidth="1"/>
    <col min="1830" max="1830" width="10.85546875" style="4" customWidth="1"/>
    <col min="1831" max="2053" width="10.28515625" style="4"/>
    <col min="2054" max="2054" width="34.85546875" style="4" customWidth="1"/>
    <col min="2055" max="2055" width="15.7109375" style="4" customWidth="1"/>
    <col min="2056" max="2056" width="17.42578125" style="4" customWidth="1"/>
    <col min="2057" max="2057" width="0" style="4" hidden="1" customWidth="1"/>
    <col min="2058" max="2058" width="16.28515625" style="4" bestFit="1" customWidth="1"/>
    <col min="2059" max="2060" width="10.85546875" style="4" customWidth="1"/>
    <col min="2061" max="2061" width="7.5703125" style="4" customWidth="1"/>
    <col min="2062" max="2062" width="9.85546875" style="4" customWidth="1"/>
    <col min="2063" max="2063" width="6.7109375" style="4" bestFit="1" customWidth="1"/>
    <col min="2064" max="2064" width="7.28515625" style="4" customWidth="1"/>
    <col min="2065" max="2070" width="0" style="4" hidden="1" customWidth="1"/>
    <col min="2071" max="2071" width="10.85546875" style="4" customWidth="1"/>
    <col min="2072" max="2072" width="6.7109375" style="4" customWidth="1"/>
    <col min="2073" max="2073" width="11.5703125" style="4" customWidth="1"/>
    <col min="2074" max="2074" width="11.140625" style="4" customWidth="1"/>
    <col min="2075" max="2079" width="10.140625" style="4" customWidth="1"/>
    <col min="2080" max="2085" width="10.28515625" style="4" customWidth="1"/>
    <col min="2086" max="2086" width="10.85546875" style="4" customWidth="1"/>
    <col min="2087" max="2309" width="10.28515625" style="4"/>
    <col min="2310" max="2310" width="34.85546875" style="4" customWidth="1"/>
    <col min="2311" max="2311" width="15.7109375" style="4" customWidth="1"/>
    <col min="2312" max="2312" width="17.42578125" style="4" customWidth="1"/>
    <col min="2313" max="2313" width="0" style="4" hidden="1" customWidth="1"/>
    <col min="2314" max="2314" width="16.28515625" style="4" bestFit="1" customWidth="1"/>
    <col min="2315" max="2316" width="10.85546875" style="4" customWidth="1"/>
    <col min="2317" max="2317" width="7.5703125" style="4" customWidth="1"/>
    <col min="2318" max="2318" width="9.85546875" style="4" customWidth="1"/>
    <col min="2319" max="2319" width="6.7109375" style="4" bestFit="1" customWidth="1"/>
    <col min="2320" max="2320" width="7.28515625" style="4" customWidth="1"/>
    <col min="2321" max="2326" width="0" style="4" hidden="1" customWidth="1"/>
    <col min="2327" max="2327" width="10.85546875" style="4" customWidth="1"/>
    <col min="2328" max="2328" width="6.7109375" style="4" customWidth="1"/>
    <col min="2329" max="2329" width="11.5703125" style="4" customWidth="1"/>
    <col min="2330" max="2330" width="11.140625" style="4" customWidth="1"/>
    <col min="2331" max="2335" width="10.140625" style="4" customWidth="1"/>
    <col min="2336" max="2341" width="10.28515625" style="4" customWidth="1"/>
    <col min="2342" max="2342" width="10.85546875" style="4" customWidth="1"/>
    <col min="2343" max="2565" width="10.28515625" style="4"/>
    <col min="2566" max="2566" width="34.85546875" style="4" customWidth="1"/>
    <col min="2567" max="2567" width="15.7109375" style="4" customWidth="1"/>
    <col min="2568" max="2568" width="17.42578125" style="4" customWidth="1"/>
    <col min="2569" max="2569" width="0" style="4" hidden="1" customWidth="1"/>
    <col min="2570" max="2570" width="16.28515625" style="4" bestFit="1" customWidth="1"/>
    <col min="2571" max="2572" width="10.85546875" style="4" customWidth="1"/>
    <col min="2573" max="2573" width="7.5703125" style="4" customWidth="1"/>
    <col min="2574" max="2574" width="9.85546875" style="4" customWidth="1"/>
    <col min="2575" max="2575" width="6.7109375" style="4" bestFit="1" customWidth="1"/>
    <col min="2576" max="2576" width="7.28515625" style="4" customWidth="1"/>
    <col min="2577" max="2582" width="0" style="4" hidden="1" customWidth="1"/>
    <col min="2583" max="2583" width="10.85546875" style="4" customWidth="1"/>
    <col min="2584" max="2584" width="6.7109375" style="4" customWidth="1"/>
    <col min="2585" max="2585" width="11.5703125" style="4" customWidth="1"/>
    <col min="2586" max="2586" width="11.140625" style="4" customWidth="1"/>
    <col min="2587" max="2591" width="10.140625" style="4" customWidth="1"/>
    <col min="2592" max="2597" width="10.28515625" style="4" customWidth="1"/>
    <col min="2598" max="2598" width="10.85546875" style="4" customWidth="1"/>
    <col min="2599" max="2821" width="10.28515625" style="4"/>
    <col min="2822" max="2822" width="34.85546875" style="4" customWidth="1"/>
    <col min="2823" max="2823" width="15.7109375" style="4" customWidth="1"/>
    <col min="2824" max="2824" width="17.42578125" style="4" customWidth="1"/>
    <col min="2825" max="2825" width="0" style="4" hidden="1" customWidth="1"/>
    <col min="2826" max="2826" width="16.28515625" style="4" bestFit="1" customWidth="1"/>
    <col min="2827" max="2828" width="10.85546875" style="4" customWidth="1"/>
    <col min="2829" max="2829" width="7.5703125" style="4" customWidth="1"/>
    <col min="2830" max="2830" width="9.85546875" style="4" customWidth="1"/>
    <col min="2831" max="2831" width="6.7109375" style="4" bestFit="1" customWidth="1"/>
    <col min="2832" max="2832" width="7.28515625" style="4" customWidth="1"/>
    <col min="2833" max="2838" width="0" style="4" hidden="1" customWidth="1"/>
    <col min="2839" max="2839" width="10.85546875" style="4" customWidth="1"/>
    <col min="2840" max="2840" width="6.7109375" style="4" customWidth="1"/>
    <col min="2841" max="2841" width="11.5703125" style="4" customWidth="1"/>
    <col min="2842" max="2842" width="11.140625" style="4" customWidth="1"/>
    <col min="2843" max="2847" width="10.140625" style="4" customWidth="1"/>
    <col min="2848" max="2853" width="10.28515625" style="4" customWidth="1"/>
    <col min="2854" max="2854" width="10.85546875" style="4" customWidth="1"/>
    <col min="2855" max="3077" width="10.28515625" style="4"/>
    <col min="3078" max="3078" width="34.85546875" style="4" customWidth="1"/>
    <col min="3079" max="3079" width="15.7109375" style="4" customWidth="1"/>
    <col min="3080" max="3080" width="17.42578125" style="4" customWidth="1"/>
    <col min="3081" max="3081" width="0" style="4" hidden="1" customWidth="1"/>
    <col min="3082" max="3082" width="16.28515625" style="4" bestFit="1" customWidth="1"/>
    <col min="3083" max="3084" width="10.85546875" style="4" customWidth="1"/>
    <col min="3085" max="3085" width="7.5703125" style="4" customWidth="1"/>
    <col min="3086" max="3086" width="9.85546875" style="4" customWidth="1"/>
    <col min="3087" max="3087" width="6.7109375" style="4" bestFit="1" customWidth="1"/>
    <col min="3088" max="3088" width="7.28515625" style="4" customWidth="1"/>
    <col min="3089" max="3094" width="0" style="4" hidden="1" customWidth="1"/>
    <col min="3095" max="3095" width="10.85546875" style="4" customWidth="1"/>
    <col min="3096" max="3096" width="6.7109375" style="4" customWidth="1"/>
    <col min="3097" max="3097" width="11.5703125" style="4" customWidth="1"/>
    <col min="3098" max="3098" width="11.140625" style="4" customWidth="1"/>
    <col min="3099" max="3103" width="10.140625" style="4" customWidth="1"/>
    <col min="3104" max="3109" width="10.28515625" style="4" customWidth="1"/>
    <col min="3110" max="3110" width="10.85546875" style="4" customWidth="1"/>
    <col min="3111" max="3333" width="10.28515625" style="4"/>
    <col min="3334" max="3334" width="34.85546875" style="4" customWidth="1"/>
    <col min="3335" max="3335" width="15.7109375" style="4" customWidth="1"/>
    <col min="3336" max="3336" width="17.42578125" style="4" customWidth="1"/>
    <col min="3337" max="3337" width="0" style="4" hidden="1" customWidth="1"/>
    <col min="3338" max="3338" width="16.28515625" style="4" bestFit="1" customWidth="1"/>
    <col min="3339" max="3340" width="10.85546875" style="4" customWidth="1"/>
    <col min="3341" max="3341" width="7.5703125" style="4" customWidth="1"/>
    <col min="3342" max="3342" width="9.85546875" style="4" customWidth="1"/>
    <col min="3343" max="3343" width="6.7109375" style="4" bestFit="1" customWidth="1"/>
    <col min="3344" max="3344" width="7.28515625" style="4" customWidth="1"/>
    <col min="3345" max="3350" width="0" style="4" hidden="1" customWidth="1"/>
    <col min="3351" max="3351" width="10.85546875" style="4" customWidth="1"/>
    <col min="3352" max="3352" width="6.7109375" style="4" customWidth="1"/>
    <col min="3353" max="3353" width="11.5703125" style="4" customWidth="1"/>
    <col min="3354" max="3354" width="11.140625" style="4" customWidth="1"/>
    <col min="3355" max="3359" width="10.140625" style="4" customWidth="1"/>
    <col min="3360" max="3365" width="10.28515625" style="4" customWidth="1"/>
    <col min="3366" max="3366" width="10.85546875" style="4" customWidth="1"/>
    <col min="3367" max="3589" width="10.28515625" style="4"/>
    <col min="3590" max="3590" width="34.85546875" style="4" customWidth="1"/>
    <col min="3591" max="3591" width="15.7109375" style="4" customWidth="1"/>
    <col min="3592" max="3592" width="17.42578125" style="4" customWidth="1"/>
    <col min="3593" max="3593" width="0" style="4" hidden="1" customWidth="1"/>
    <col min="3594" max="3594" width="16.28515625" style="4" bestFit="1" customWidth="1"/>
    <col min="3595" max="3596" width="10.85546875" style="4" customWidth="1"/>
    <col min="3597" max="3597" width="7.5703125" style="4" customWidth="1"/>
    <col min="3598" max="3598" width="9.85546875" style="4" customWidth="1"/>
    <col min="3599" max="3599" width="6.7109375" style="4" bestFit="1" customWidth="1"/>
    <col min="3600" max="3600" width="7.28515625" style="4" customWidth="1"/>
    <col min="3601" max="3606" width="0" style="4" hidden="1" customWidth="1"/>
    <col min="3607" max="3607" width="10.85546875" style="4" customWidth="1"/>
    <col min="3608" max="3608" width="6.7109375" style="4" customWidth="1"/>
    <col min="3609" max="3609" width="11.5703125" style="4" customWidth="1"/>
    <col min="3610" max="3610" width="11.140625" style="4" customWidth="1"/>
    <col min="3611" max="3615" width="10.140625" style="4" customWidth="1"/>
    <col min="3616" max="3621" width="10.28515625" style="4" customWidth="1"/>
    <col min="3622" max="3622" width="10.85546875" style="4" customWidth="1"/>
    <col min="3623" max="3845" width="10.28515625" style="4"/>
    <col min="3846" max="3846" width="34.85546875" style="4" customWidth="1"/>
    <col min="3847" max="3847" width="15.7109375" style="4" customWidth="1"/>
    <col min="3848" max="3848" width="17.42578125" style="4" customWidth="1"/>
    <col min="3849" max="3849" width="0" style="4" hidden="1" customWidth="1"/>
    <col min="3850" max="3850" width="16.28515625" style="4" bestFit="1" customWidth="1"/>
    <col min="3851" max="3852" width="10.85546875" style="4" customWidth="1"/>
    <col min="3853" max="3853" width="7.5703125" style="4" customWidth="1"/>
    <col min="3854" max="3854" width="9.85546875" style="4" customWidth="1"/>
    <col min="3855" max="3855" width="6.7109375" style="4" bestFit="1" customWidth="1"/>
    <col min="3856" max="3856" width="7.28515625" style="4" customWidth="1"/>
    <col min="3857" max="3862" width="0" style="4" hidden="1" customWidth="1"/>
    <col min="3863" max="3863" width="10.85546875" style="4" customWidth="1"/>
    <col min="3864" max="3864" width="6.7109375" style="4" customWidth="1"/>
    <col min="3865" max="3865" width="11.5703125" style="4" customWidth="1"/>
    <col min="3866" max="3866" width="11.140625" style="4" customWidth="1"/>
    <col min="3867" max="3871" width="10.140625" style="4" customWidth="1"/>
    <col min="3872" max="3877" width="10.28515625" style="4" customWidth="1"/>
    <col min="3878" max="3878" width="10.85546875" style="4" customWidth="1"/>
    <col min="3879" max="4101" width="10.28515625" style="4"/>
    <col min="4102" max="4102" width="34.85546875" style="4" customWidth="1"/>
    <col min="4103" max="4103" width="15.7109375" style="4" customWidth="1"/>
    <col min="4104" max="4104" width="17.42578125" style="4" customWidth="1"/>
    <col min="4105" max="4105" width="0" style="4" hidden="1" customWidth="1"/>
    <col min="4106" max="4106" width="16.28515625" style="4" bestFit="1" customWidth="1"/>
    <col min="4107" max="4108" width="10.85546875" style="4" customWidth="1"/>
    <col min="4109" max="4109" width="7.5703125" style="4" customWidth="1"/>
    <col min="4110" max="4110" width="9.85546875" style="4" customWidth="1"/>
    <col min="4111" max="4111" width="6.7109375" style="4" bestFit="1" customWidth="1"/>
    <col min="4112" max="4112" width="7.28515625" style="4" customWidth="1"/>
    <col min="4113" max="4118" width="0" style="4" hidden="1" customWidth="1"/>
    <col min="4119" max="4119" width="10.85546875" style="4" customWidth="1"/>
    <col min="4120" max="4120" width="6.7109375" style="4" customWidth="1"/>
    <col min="4121" max="4121" width="11.5703125" style="4" customWidth="1"/>
    <col min="4122" max="4122" width="11.140625" style="4" customWidth="1"/>
    <col min="4123" max="4127" width="10.140625" style="4" customWidth="1"/>
    <col min="4128" max="4133" width="10.28515625" style="4" customWidth="1"/>
    <col min="4134" max="4134" width="10.85546875" style="4" customWidth="1"/>
    <col min="4135" max="4357" width="10.28515625" style="4"/>
    <col min="4358" max="4358" width="34.85546875" style="4" customWidth="1"/>
    <col min="4359" max="4359" width="15.7109375" style="4" customWidth="1"/>
    <col min="4360" max="4360" width="17.42578125" style="4" customWidth="1"/>
    <col min="4361" max="4361" width="0" style="4" hidden="1" customWidth="1"/>
    <col min="4362" max="4362" width="16.28515625" style="4" bestFit="1" customWidth="1"/>
    <col min="4363" max="4364" width="10.85546875" style="4" customWidth="1"/>
    <col min="4365" max="4365" width="7.5703125" style="4" customWidth="1"/>
    <col min="4366" max="4366" width="9.85546875" style="4" customWidth="1"/>
    <col min="4367" max="4367" width="6.7109375" style="4" bestFit="1" customWidth="1"/>
    <col min="4368" max="4368" width="7.28515625" style="4" customWidth="1"/>
    <col min="4369" max="4374" width="0" style="4" hidden="1" customWidth="1"/>
    <col min="4375" max="4375" width="10.85546875" style="4" customWidth="1"/>
    <col min="4376" max="4376" width="6.7109375" style="4" customWidth="1"/>
    <col min="4377" max="4377" width="11.5703125" style="4" customWidth="1"/>
    <col min="4378" max="4378" width="11.140625" style="4" customWidth="1"/>
    <col min="4379" max="4383" width="10.140625" style="4" customWidth="1"/>
    <col min="4384" max="4389" width="10.28515625" style="4" customWidth="1"/>
    <col min="4390" max="4390" width="10.85546875" style="4" customWidth="1"/>
    <col min="4391" max="4613" width="10.28515625" style="4"/>
    <col min="4614" max="4614" width="34.85546875" style="4" customWidth="1"/>
    <col min="4615" max="4615" width="15.7109375" style="4" customWidth="1"/>
    <col min="4616" max="4616" width="17.42578125" style="4" customWidth="1"/>
    <col min="4617" max="4617" width="0" style="4" hidden="1" customWidth="1"/>
    <col min="4618" max="4618" width="16.28515625" style="4" bestFit="1" customWidth="1"/>
    <col min="4619" max="4620" width="10.85546875" style="4" customWidth="1"/>
    <col min="4621" max="4621" width="7.5703125" style="4" customWidth="1"/>
    <col min="4622" max="4622" width="9.85546875" style="4" customWidth="1"/>
    <col min="4623" max="4623" width="6.7109375" style="4" bestFit="1" customWidth="1"/>
    <col min="4624" max="4624" width="7.28515625" style="4" customWidth="1"/>
    <col min="4625" max="4630" width="0" style="4" hidden="1" customWidth="1"/>
    <col min="4631" max="4631" width="10.85546875" style="4" customWidth="1"/>
    <col min="4632" max="4632" width="6.7109375" style="4" customWidth="1"/>
    <col min="4633" max="4633" width="11.5703125" style="4" customWidth="1"/>
    <col min="4634" max="4634" width="11.140625" style="4" customWidth="1"/>
    <col min="4635" max="4639" width="10.140625" style="4" customWidth="1"/>
    <col min="4640" max="4645" width="10.28515625" style="4" customWidth="1"/>
    <col min="4646" max="4646" width="10.85546875" style="4" customWidth="1"/>
    <col min="4647" max="4869" width="10.28515625" style="4"/>
    <col min="4870" max="4870" width="34.85546875" style="4" customWidth="1"/>
    <col min="4871" max="4871" width="15.7109375" style="4" customWidth="1"/>
    <col min="4872" max="4872" width="17.42578125" style="4" customWidth="1"/>
    <col min="4873" max="4873" width="0" style="4" hidden="1" customWidth="1"/>
    <col min="4874" max="4874" width="16.28515625" style="4" bestFit="1" customWidth="1"/>
    <col min="4875" max="4876" width="10.85546875" style="4" customWidth="1"/>
    <col min="4877" max="4877" width="7.5703125" style="4" customWidth="1"/>
    <col min="4878" max="4878" width="9.85546875" style="4" customWidth="1"/>
    <col min="4879" max="4879" width="6.7109375" style="4" bestFit="1" customWidth="1"/>
    <col min="4880" max="4880" width="7.28515625" style="4" customWidth="1"/>
    <col min="4881" max="4886" width="0" style="4" hidden="1" customWidth="1"/>
    <col min="4887" max="4887" width="10.85546875" style="4" customWidth="1"/>
    <col min="4888" max="4888" width="6.7109375" style="4" customWidth="1"/>
    <col min="4889" max="4889" width="11.5703125" style="4" customWidth="1"/>
    <col min="4890" max="4890" width="11.140625" style="4" customWidth="1"/>
    <col min="4891" max="4895" width="10.140625" style="4" customWidth="1"/>
    <col min="4896" max="4901" width="10.28515625" style="4" customWidth="1"/>
    <col min="4902" max="4902" width="10.85546875" style="4" customWidth="1"/>
    <col min="4903" max="5125" width="10.28515625" style="4"/>
    <col min="5126" max="5126" width="34.85546875" style="4" customWidth="1"/>
    <col min="5127" max="5127" width="15.7109375" style="4" customWidth="1"/>
    <col min="5128" max="5128" width="17.42578125" style="4" customWidth="1"/>
    <col min="5129" max="5129" width="0" style="4" hidden="1" customWidth="1"/>
    <col min="5130" max="5130" width="16.28515625" style="4" bestFit="1" customWidth="1"/>
    <col min="5131" max="5132" width="10.85546875" style="4" customWidth="1"/>
    <col min="5133" max="5133" width="7.5703125" style="4" customWidth="1"/>
    <col min="5134" max="5134" width="9.85546875" style="4" customWidth="1"/>
    <col min="5135" max="5135" width="6.7109375" style="4" bestFit="1" customWidth="1"/>
    <col min="5136" max="5136" width="7.28515625" style="4" customWidth="1"/>
    <col min="5137" max="5142" width="0" style="4" hidden="1" customWidth="1"/>
    <col min="5143" max="5143" width="10.85546875" style="4" customWidth="1"/>
    <col min="5144" max="5144" width="6.7109375" style="4" customWidth="1"/>
    <col min="5145" max="5145" width="11.5703125" style="4" customWidth="1"/>
    <col min="5146" max="5146" width="11.140625" style="4" customWidth="1"/>
    <col min="5147" max="5151" width="10.140625" style="4" customWidth="1"/>
    <col min="5152" max="5157" width="10.28515625" style="4" customWidth="1"/>
    <col min="5158" max="5158" width="10.85546875" style="4" customWidth="1"/>
    <col min="5159" max="5381" width="10.28515625" style="4"/>
    <col min="5382" max="5382" width="34.85546875" style="4" customWidth="1"/>
    <col min="5383" max="5383" width="15.7109375" style="4" customWidth="1"/>
    <col min="5384" max="5384" width="17.42578125" style="4" customWidth="1"/>
    <col min="5385" max="5385" width="0" style="4" hidden="1" customWidth="1"/>
    <col min="5386" max="5386" width="16.28515625" style="4" bestFit="1" customWidth="1"/>
    <col min="5387" max="5388" width="10.85546875" style="4" customWidth="1"/>
    <col min="5389" max="5389" width="7.5703125" style="4" customWidth="1"/>
    <col min="5390" max="5390" width="9.85546875" style="4" customWidth="1"/>
    <col min="5391" max="5391" width="6.7109375" style="4" bestFit="1" customWidth="1"/>
    <col min="5392" max="5392" width="7.28515625" style="4" customWidth="1"/>
    <col min="5393" max="5398" width="0" style="4" hidden="1" customWidth="1"/>
    <col min="5399" max="5399" width="10.85546875" style="4" customWidth="1"/>
    <col min="5400" max="5400" width="6.7109375" style="4" customWidth="1"/>
    <col min="5401" max="5401" width="11.5703125" style="4" customWidth="1"/>
    <col min="5402" max="5402" width="11.140625" style="4" customWidth="1"/>
    <col min="5403" max="5407" width="10.140625" style="4" customWidth="1"/>
    <col min="5408" max="5413" width="10.28515625" style="4" customWidth="1"/>
    <col min="5414" max="5414" width="10.85546875" style="4" customWidth="1"/>
    <col min="5415" max="5637" width="10.28515625" style="4"/>
    <col min="5638" max="5638" width="34.85546875" style="4" customWidth="1"/>
    <col min="5639" max="5639" width="15.7109375" style="4" customWidth="1"/>
    <col min="5640" max="5640" width="17.42578125" style="4" customWidth="1"/>
    <col min="5641" max="5641" width="0" style="4" hidden="1" customWidth="1"/>
    <col min="5642" max="5642" width="16.28515625" style="4" bestFit="1" customWidth="1"/>
    <col min="5643" max="5644" width="10.85546875" style="4" customWidth="1"/>
    <col min="5645" max="5645" width="7.5703125" style="4" customWidth="1"/>
    <col min="5646" max="5646" width="9.85546875" style="4" customWidth="1"/>
    <col min="5647" max="5647" width="6.7109375" style="4" bestFit="1" customWidth="1"/>
    <col min="5648" max="5648" width="7.28515625" style="4" customWidth="1"/>
    <col min="5649" max="5654" width="0" style="4" hidden="1" customWidth="1"/>
    <col min="5655" max="5655" width="10.85546875" style="4" customWidth="1"/>
    <col min="5656" max="5656" width="6.7109375" style="4" customWidth="1"/>
    <col min="5657" max="5657" width="11.5703125" style="4" customWidth="1"/>
    <col min="5658" max="5658" width="11.140625" style="4" customWidth="1"/>
    <col min="5659" max="5663" width="10.140625" style="4" customWidth="1"/>
    <col min="5664" max="5669" width="10.28515625" style="4" customWidth="1"/>
    <col min="5670" max="5670" width="10.85546875" style="4" customWidth="1"/>
    <col min="5671" max="5893" width="10.28515625" style="4"/>
    <col min="5894" max="5894" width="34.85546875" style="4" customWidth="1"/>
    <col min="5895" max="5895" width="15.7109375" style="4" customWidth="1"/>
    <col min="5896" max="5896" width="17.42578125" style="4" customWidth="1"/>
    <col min="5897" max="5897" width="0" style="4" hidden="1" customWidth="1"/>
    <col min="5898" max="5898" width="16.28515625" style="4" bestFit="1" customWidth="1"/>
    <col min="5899" max="5900" width="10.85546875" style="4" customWidth="1"/>
    <col min="5901" max="5901" width="7.5703125" style="4" customWidth="1"/>
    <col min="5902" max="5902" width="9.85546875" style="4" customWidth="1"/>
    <col min="5903" max="5903" width="6.7109375" style="4" bestFit="1" customWidth="1"/>
    <col min="5904" max="5904" width="7.28515625" style="4" customWidth="1"/>
    <col min="5905" max="5910" width="0" style="4" hidden="1" customWidth="1"/>
    <col min="5911" max="5911" width="10.85546875" style="4" customWidth="1"/>
    <col min="5912" max="5912" width="6.7109375" style="4" customWidth="1"/>
    <col min="5913" max="5913" width="11.5703125" style="4" customWidth="1"/>
    <col min="5914" max="5914" width="11.140625" style="4" customWidth="1"/>
    <col min="5915" max="5919" width="10.140625" style="4" customWidth="1"/>
    <col min="5920" max="5925" width="10.28515625" style="4" customWidth="1"/>
    <col min="5926" max="5926" width="10.85546875" style="4" customWidth="1"/>
    <col min="5927" max="6149" width="10.28515625" style="4"/>
    <col min="6150" max="6150" width="34.85546875" style="4" customWidth="1"/>
    <col min="6151" max="6151" width="15.7109375" style="4" customWidth="1"/>
    <col min="6152" max="6152" width="17.42578125" style="4" customWidth="1"/>
    <col min="6153" max="6153" width="0" style="4" hidden="1" customWidth="1"/>
    <col min="6154" max="6154" width="16.28515625" style="4" bestFit="1" customWidth="1"/>
    <col min="6155" max="6156" width="10.85546875" style="4" customWidth="1"/>
    <col min="6157" max="6157" width="7.5703125" style="4" customWidth="1"/>
    <col min="6158" max="6158" width="9.85546875" style="4" customWidth="1"/>
    <col min="6159" max="6159" width="6.7109375" style="4" bestFit="1" customWidth="1"/>
    <col min="6160" max="6160" width="7.28515625" style="4" customWidth="1"/>
    <col min="6161" max="6166" width="0" style="4" hidden="1" customWidth="1"/>
    <col min="6167" max="6167" width="10.85546875" style="4" customWidth="1"/>
    <col min="6168" max="6168" width="6.7109375" style="4" customWidth="1"/>
    <col min="6169" max="6169" width="11.5703125" style="4" customWidth="1"/>
    <col min="6170" max="6170" width="11.140625" style="4" customWidth="1"/>
    <col min="6171" max="6175" width="10.140625" style="4" customWidth="1"/>
    <col min="6176" max="6181" width="10.28515625" style="4" customWidth="1"/>
    <col min="6182" max="6182" width="10.85546875" style="4" customWidth="1"/>
    <col min="6183" max="6405" width="10.28515625" style="4"/>
    <col min="6406" max="6406" width="34.85546875" style="4" customWidth="1"/>
    <col min="6407" max="6407" width="15.7109375" style="4" customWidth="1"/>
    <col min="6408" max="6408" width="17.42578125" style="4" customWidth="1"/>
    <col min="6409" max="6409" width="0" style="4" hidden="1" customWidth="1"/>
    <col min="6410" max="6410" width="16.28515625" style="4" bestFit="1" customWidth="1"/>
    <col min="6411" max="6412" width="10.85546875" style="4" customWidth="1"/>
    <col min="6413" max="6413" width="7.5703125" style="4" customWidth="1"/>
    <col min="6414" max="6414" width="9.85546875" style="4" customWidth="1"/>
    <col min="6415" max="6415" width="6.7109375" style="4" bestFit="1" customWidth="1"/>
    <col min="6416" max="6416" width="7.28515625" style="4" customWidth="1"/>
    <col min="6417" max="6422" width="0" style="4" hidden="1" customWidth="1"/>
    <col min="6423" max="6423" width="10.85546875" style="4" customWidth="1"/>
    <col min="6424" max="6424" width="6.7109375" style="4" customWidth="1"/>
    <col min="6425" max="6425" width="11.5703125" style="4" customWidth="1"/>
    <col min="6426" max="6426" width="11.140625" style="4" customWidth="1"/>
    <col min="6427" max="6431" width="10.140625" style="4" customWidth="1"/>
    <col min="6432" max="6437" width="10.28515625" style="4" customWidth="1"/>
    <col min="6438" max="6438" width="10.85546875" style="4" customWidth="1"/>
    <col min="6439" max="6661" width="10.28515625" style="4"/>
    <col min="6662" max="6662" width="34.85546875" style="4" customWidth="1"/>
    <col min="6663" max="6663" width="15.7109375" style="4" customWidth="1"/>
    <col min="6664" max="6664" width="17.42578125" style="4" customWidth="1"/>
    <col min="6665" max="6665" width="0" style="4" hidden="1" customWidth="1"/>
    <col min="6666" max="6666" width="16.28515625" style="4" bestFit="1" customWidth="1"/>
    <col min="6667" max="6668" width="10.85546875" style="4" customWidth="1"/>
    <col min="6669" max="6669" width="7.5703125" style="4" customWidth="1"/>
    <col min="6670" max="6670" width="9.85546875" style="4" customWidth="1"/>
    <col min="6671" max="6671" width="6.7109375" style="4" bestFit="1" customWidth="1"/>
    <col min="6672" max="6672" width="7.28515625" style="4" customWidth="1"/>
    <col min="6673" max="6678" width="0" style="4" hidden="1" customWidth="1"/>
    <col min="6679" max="6679" width="10.85546875" style="4" customWidth="1"/>
    <col min="6680" max="6680" width="6.7109375" style="4" customWidth="1"/>
    <col min="6681" max="6681" width="11.5703125" style="4" customWidth="1"/>
    <col min="6682" max="6682" width="11.140625" style="4" customWidth="1"/>
    <col min="6683" max="6687" width="10.140625" style="4" customWidth="1"/>
    <col min="6688" max="6693" width="10.28515625" style="4" customWidth="1"/>
    <col min="6694" max="6694" width="10.85546875" style="4" customWidth="1"/>
    <col min="6695" max="6917" width="10.28515625" style="4"/>
    <col min="6918" max="6918" width="34.85546875" style="4" customWidth="1"/>
    <col min="6919" max="6919" width="15.7109375" style="4" customWidth="1"/>
    <col min="6920" max="6920" width="17.42578125" style="4" customWidth="1"/>
    <col min="6921" max="6921" width="0" style="4" hidden="1" customWidth="1"/>
    <col min="6922" max="6922" width="16.28515625" style="4" bestFit="1" customWidth="1"/>
    <col min="6923" max="6924" width="10.85546875" style="4" customWidth="1"/>
    <col min="6925" max="6925" width="7.5703125" style="4" customWidth="1"/>
    <col min="6926" max="6926" width="9.85546875" style="4" customWidth="1"/>
    <col min="6927" max="6927" width="6.7109375" style="4" bestFit="1" customWidth="1"/>
    <col min="6928" max="6928" width="7.28515625" style="4" customWidth="1"/>
    <col min="6929" max="6934" width="0" style="4" hidden="1" customWidth="1"/>
    <col min="6935" max="6935" width="10.85546875" style="4" customWidth="1"/>
    <col min="6936" max="6936" width="6.7109375" style="4" customWidth="1"/>
    <col min="6937" max="6937" width="11.5703125" style="4" customWidth="1"/>
    <col min="6938" max="6938" width="11.140625" style="4" customWidth="1"/>
    <col min="6939" max="6943" width="10.140625" style="4" customWidth="1"/>
    <col min="6944" max="6949" width="10.28515625" style="4" customWidth="1"/>
    <col min="6950" max="6950" width="10.85546875" style="4" customWidth="1"/>
    <col min="6951" max="7173" width="10.28515625" style="4"/>
    <col min="7174" max="7174" width="34.85546875" style="4" customWidth="1"/>
    <col min="7175" max="7175" width="15.7109375" style="4" customWidth="1"/>
    <col min="7176" max="7176" width="17.42578125" style="4" customWidth="1"/>
    <col min="7177" max="7177" width="0" style="4" hidden="1" customWidth="1"/>
    <col min="7178" max="7178" width="16.28515625" style="4" bestFit="1" customWidth="1"/>
    <col min="7179" max="7180" width="10.85546875" style="4" customWidth="1"/>
    <col min="7181" max="7181" width="7.5703125" style="4" customWidth="1"/>
    <col min="7182" max="7182" width="9.85546875" style="4" customWidth="1"/>
    <col min="7183" max="7183" width="6.7109375" style="4" bestFit="1" customWidth="1"/>
    <col min="7184" max="7184" width="7.28515625" style="4" customWidth="1"/>
    <col min="7185" max="7190" width="0" style="4" hidden="1" customWidth="1"/>
    <col min="7191" max="7191" width="10.85546875" style="4" customWidth="1"/>
    <col min="7192" max="7192" width="6.7109375" style="4" customWidth="1"/>
    <col min="7193" max="7193" width="11.5703125" style="4" customWidth="1"/>
    <col min="7194" max="7194" width="11.140625" style="4" customWidth="1"/>
    <col min="7195" max="7199" width="10.140625" style="4" customWidth="1"/>
    <col min="7200" max="7205" width="10.28515625" style="4" customWidth="1"/>
    <col min="7206" max="7206" width="10.85546875" style="4" customWidth="1"/>
    <col min="7207" max="7429" width="10.28515625" style="4"/>
    <col min="7430" max="7430" width="34.85546875" style="4" customWidth="1"/>
    <col min="7431" max="7431" width="15.7109375" style="4" customWidth="1"/>
    <col min="7432" max="7432" width="17.42578125" style="4" customWidth="1"/>
    <col min="7433" max="7433" width="0" style="4" hidden="1" customWidth="1"/>
    <col min="7434" max="7434" width="16.28515625" style="4" bestFit="1" customWidth="1"/>
    <col min="7435" max="7436" width="10.85546875" style="4" customWidth="1"/>
    <col min="7437" max="7437" width="7.5703125" style="4" customWidth="1"/>
    <col min="7438" max="7438" width="9.85546875" style="4" customWidth="1"/>
    <col min="7439" max="7439" width="6.7109375" style="4" bestFit="1" customWidth="1"/>
    <col min="7440" max="7440" width="7.28515625" style="4" customWidth="1"/>
    <col min="7441" max="7446" width="0" style="4" hidden="1" customWidth="1"/>
    <col min="7447" max="7447" width="10.85546875" style="4" customWidth="1"/>
    <col min="7448" max="7448" width="6.7109375" style="4" customWidth="1"/>
    <col min="7449" max="7449" width="11.5703125" style="4" customWidth="1"/>
    <col min="7450" max="7450" width="11.140625" style="4" customWidth="1"/>
    <col min="7451" max="7455" width="10.140625" style="4" customWidth="1"/>
    <col min="7456" max="7461" width="10.28515625" style="4" customWidth="1"/>
    <col min="7462" max="7462" width="10.85546875" style="4" customWidth="1"/>
    <col min="7463" max="7685" width="10.28515625" style="4"/>
    <col min="7686" max="7686" width="34.85546875" style="4" customWidth="1"/>
    <col min="7687" max="7687" width="15.7109375" style="4" customWidth="1"/>
    <col min="7688" max="7688" width="17.42578125" style="4" customWidth="1"/>
    <col min="7689" max="7689" width="0" style="4" hidden="1" customWidth="1"/>
    <col min="7690" max="7690" width="16.28515625" style="4" bestFit="1" customWidth="1"/>
    <col min="7691" max="7692" width="10.85546875" style="4" customWidth="1"/>
    <col min="7693" max="7693" width="7.5703125" style="4" customWidth="1"/>
    <col min="7694" max="7694" width="9.85546875" style="4" customWidth="1"/>
    <col min="7695" max="7695" width="6.7109375" style="4" bestFit="1" customWidth="1"/>
    <col min="7696" max="7696" width="7.28515625" style="4" customWidth="1"/>
    <col min="7697" max="7702" width="0" style="4" hidden="1" customWidth="1"/>
    <col min="7703" max="7703" width="10.85546875" style="4" customWidth="1"/>
    <col min="7704" max="7704" width="6.7109375" style="4" customWidth="1"/>
    <col min="7705" max="7705" width="11.5703125" style="4" customWidth="1"/>
    <col min="7706" max="7706" width="11.140625" style="4" customWidth="1"/>
    <col min="7707" max="7711" width="10.140625" style="4" customWidth="1"/>
    <col min="7712" max="7717" width="10.28515625" style="4" customWidth="1"/>
    <col min="7718" max="7718" width="10.85546875" style="4" customWidth="1"/>
    <col min="7719" max="7941" width="10.28515625" style="4"/>
    <col min="7942" max="7942" width="34.85546875" style="4" customWidth="1"/>
    <col min="7943" max="7943" width="15.7109375" style="4" customWidth="1"/>
    <col min="7944" max="7944" width="17.42578125" style="4" customWidth="1"/>
    <col min="7945" max="7945" width="0" style="4" hidden="1" customWidth="1"/>
    <col min="7946" max="7946" width="16.28515625" style="4" bestFit="1" customWidth="1"/>
    <col min="7947" max="7948" width="10.85546875" style="4" customWidth="1"/>
    <col min="7949" max="7949" width="7.5703125" style="4" customWidth="1"/>
    <col min="7950" max="7950" width="9.85546875" style="4" customWidth="1"/>
    <col min="7951" max="7951" width="6.7109375" style="4" bestFit="1" customWidth="1"/>
    <col min="7952" max="7952" width="7.28515625" style="4" customWidth="1"/>
    <col min="7953" max="7958" width="0" style="4" hidden="1" customWidth="1"/>
    <col min="7959" max="7959" width="10.85546875" style="4" customWidth="1"/>
    <col min="7960" max="7960" width="6.7109375" style="4" customWidth="1"/>
    <col min="7961" max="7961" width="11.5703125" style="4" customWidth="1"/>
    <col min="7962" max="7962" width="11.140625" style="4" customWidth="1"/>
    <col min="7963" max="7967" width="10.140625" style="4" customWidth="1"/>
    <col min="7968" max="7973" width="10.28515625" style="4" customWidth="1"/>
    <col min="7974" max="7974" width="10.85546875" style="4" customWidth="1"/>
    <col min="7975" max="8197" width="10.28515625" style="4"/>
    <col min="8198" max="8198" width="34.85546875" style="4" customWidth="1"/>
    <col min="8199" max="8199" width="15.7109375" style="4" customWidth="1"/>
    <col min="8200" max="8200" width="17.42578125" style="4" customWidth="1"/>
    <col min="8201" max="8201" width="0" style="4" hidden="1" customWidth="1"/>
    <col min="8202" max="8202" width="16.28515625" style="4" bestFit="1" customWidth="1"/>
    <col min="8203" max="8204" width="10.85546875" style="4" customWidth="1"/>
    <col min="8205" max="8205" width="7.5703125" style="4" customWidth="1"/>
    <col min="8206" max="8206" width="9.85546875" style="4" customWidth="1"/>
    <col min="8207" max="8207" width="6.7109375" style="4" bestFit="1" customWidth="1"/>
    <col min="8208" max="8208" width="7.28515625" style="4" customWidth="1"/>
    <col min="8209" max="8214" width="0" style="4" hidden="1" customWidth="1"/>
    <col min="8215" max="8215" width="10.85546875" style="4" customWidth="1"/>
    <col min="8216" max="8216" width="6.7109375" style="4" customWidth="1"/>
    <col min="8217" max="8217" width="11.5703125" style="4" customWidth="1"/>
    <col min="8218" max="8218" width="11.140625" style="4" customWidth="1"/>
    <col min="8219" max="8223" width="10.140625" style="4" customWidth="1"/>
    <col min="8224" max="8229" width="10.28515625" style="4" customWidth="1"/>
    <col min="8230" max="8230" width="10.85546875" style="4" customWidth="1"/>
    <col min="8231" max="8453" width="10.28515625" style="4"/>
    <col min="8454" max="8454" width="34.85546875" style="4" customWidth="1"/>
    <col min="8455" max="8455" width="15.7109375" style="4" customWidth="1"/>
    <col min="8456" max="8456" width="17.42578125" style="4" customWidth="1"/>
    <col min="8457" max="8457" width="0" style="4" hidden="1" customWidth="1"/>
    <col min="8458" max="8458" width="16.28515625" style="4" bestFit="1" customWidth="1"/>
    <col min="8459" max="8460" width="10.85546875" style="4" customWidth="1"/>
    <col min="8461" max="8461" width="7.5703125" style="4" customWidth="1"/>
    <col min="8462" max="8462" width="9.85546875" style="4" customWidth="1"/>
    <col min="8463" max="8463" width="6.7109375" style="4" bestFit="1" customWidth="1"/>
    <col min="8464" max="8464" width="7.28515625" style="4" customWidth="1"/>
    <col min="8465" max="8470" width="0" style="4" hidden="1" customWidth="1"/>
    <col min="8471" max="8471" width="10.85546875" style="4" customWidth="1"/>
    <col min="8472" max="8472" width="6.7109375" style="4" customWidth="1"/>
    <col min="8473" max="8473" width="11.5703125" style="4" customWidth="1"/>
    <col min="8474" max="8474" width="11.140625" style="4" customWidth="1"/>
    <col min="8475" max="8479" width="10.140625" style="4" customWidth="1"/>
    <col min="8480" max="8485" width="10.28515625" style="4" customWidth="1"/>
    <col min="8486" max="8486" width="10.85546875" style="4" customWidth="1"/>
    <col min="8487" max="8709" width="10.28515625" style="4"/>
    <col min="8710" max="8710" width="34.85546875" style="4" customWidth="1"/>
    <col min="8711" max="8711" width="15.7109375" style="4" customWidth="1"/>
    <col min="8712" max="8712" width="17.42578125" style="4" customWidth="1"/>
    <col min="8713" max="8713" width="0" style="4" hidden="1" customWidth="1"/>
    <col min="8714" max="8714" width="16.28515625" style="4" bestFit="1" customWidth="1"/>
    <col min="8715" max="8716" width="10.85546875" style="4" customWidth="1"/>
    <col min="8717" max="8717" width="7.5703125" style="4" customWidth="1"/>
    <col min="8718" max="8718" width="9.85546875" style="4" customWidth="1"/>
    <col min="8719" max="8719" width="6.7109375" style="4" bestFit="1" customWidth="1"/>
    <col min="8720" max="8720" width="7.28515625" style="4" customWidth="1"/>
    <col min="8721" max="8726" width="0" style="4" hidden="1" customWidth="1"/>
    <col min="8727" max="8727" width="10.85546875" style="4" customWidth="1"/>
    <col min="8728" max="8728" width="6.7109375" style="4" customWidth="1"/>
    <col min="8729" max="8729" width="11.5703125" style="4" customWidth="1"/>
    <col min="8730" max="8730" width="11.140625" style="4" customWidth="1"/>
    <col min="8731" max="8735" width="10.140625" style="4" customWidth="1"/>
    <col min="8736" max="8741" width="10.28515625" style="4" customWidth="1"/>
    <col min="8742" max="8742" width="10.85546875" style="4" customWidth="1"/>
    <col min="8743" max="8965" width="10.28515625" style="4"/>
    <col min="8966" max="8966" width="34.85546875" style="4" customWidth="1"/>
    <col min="8967" max="8967" width="15.7109375" style="4" customWidth="1"/>
    <col min="8968" max="8968" width="17.42578125" style="4" customWidth="1"/>
    <col min="8969" max="8969" width="0" style="4" hidden="1" customWidth="1"/>
    <col min="8970" max="8970" width="16.28515625" style="4" bestFit="1" customWidth="1"/>
    <col min="8971" max="8972" width="10.85546875" style="4" customWidth="1"/>
    <col min="8973" max="8973" width="7.5703125" style="4" customWidth="1"/>
    <col min="8974" max="8974" width="9.85546875" style="4" customWidth="1"/>
    <col min="8975" max="8975" width="6.7109375" style="4" bestFit="1" customWidth="1"/>
    <col min="8976" max="8976" width="7.28515625" style="4" customWidth="1"/>
    <col min="8977" max="8982" width="0" style="4" hidden="1" customWidth="1"/>
    <col min="8983" max="8983" width="10.85546875" style="4" customWidth="1"/>
    <col min="8984" max="8984" width="6.7109375" style="4" customWidth="1"/>
    <col min="8985" max="8985" width="11.5703125" style="4" customWidth="1"/>
    <col min="8986" max="8986" width="11.140625" style="4" customWidth="1"/>
    <col min="8987" max="8991" width="10.140625" style="4" customWidth="1"/>
    <col min="8992" max="8997" width="10.28515625" style="4" customWidth="1"/>
    <col min="8998" max="8998" width="10.85546875" style="4" customWidth="1"/>
    <col min="8999" max="9221" width="10.28515625" style="4"/>
    <col min="9222" max="9222" width="34.85546875" style="4" customWidth="1"/>
    <col min="9223" max="9223" width="15.7109375" style="4" customWidth="1"/>
    <col min="9224" max="9224" width="17.42578125" style="4" customWidth="1"/>
    <col min="9225" max="9225" width="0" style="4" hidden="1" customWidth="1"/>
    <col min="9226" max="9226" width="16.28515625" style="4" bestFit="1" customWidth="1"/>
    <col min="9227" max="9228" width="10.85546875" style="4" customWidth="1"/>
    <col min="9229" max="9229" width="7.5703125" style="4" customWidth="1"/>
    <col min="9230" max="9230" width="9.85546875" style="4" customWidth="1"/>
    <col min="9231" max="9231" width="6.7109375" style="4" bestFit="1" customWidth="1"/>
    <col min="9232" max="9232" width="7.28515625" style="4" customWidth="1"/>
    <col min="9233" max="9238" width="0" style="4" hidden="1" customWidth="1"/>
    <col min="9239" max="9239" width="10.85546875" style="4" customWidth="1"/>
    <col min="9240" max="9240" width="6.7109375" style="4" customWidth="1"/>
    <col min="9241" max="9241" width="11.5703125" style="4" customWidth="1"/>
    <col min="9242" max="9242" width="11.140625" style="4" customWidth="1"/>
    <col min="9243" max="9247" width="10.140625" style="4" customWidth="1"/>
    <col min="9248" max="9253" width="10.28515625" style="4" customWidth="1"/>
    <col min="9254" max="9254" width="10.85546875" style="4" customWidth="1"/>
    <col min="9255" max="9477" width="10.28515625" style="4"/>
    <col min="9478" max="9478" width="34.85546875" style="4" customWidth="1"/>
    <col min="9479" max="9479" width="15.7109375" style="4" customWidth="1"/>
    <col min="9480" max="9480" width="17.42578125" style="4" customWidth="1"/>
    <col min="9481" max="9481" width="0" style="4" hidden="1" customWidth="1"/>
    <col min="9482" max="9482" width="16.28515625" style="4" bestFit="1" customWidth="1"/>
    <col min="9483" max="9484" width="10.85546875" style="4" customWidth="1"/>
    <col min="9485" max="9485" width="7.5703125" style="4" customWidth="1"/>
    <col min="9486" max="9486" width="9.85546875" style="4" customWidth="1"/>
    <col min="9487" max="9487" width="6.7109375" style="4" bestFit="1" customWidth="1"/>
    <col min="9488" max="9488" width="7.28515625" style="4" customWidth="1"/>
    <col min="9489" max="9494" width="0" style="4" hidden="1" customWidth="1"/>
    <col min="9495" max="9495" width="10.85546875" style="4" customWidth="1"/>
    <col min="9496" max="9496" width="6.7109375" style="4" customWidth="1"/>
    <col min="9497" max="9497" width="11.5703125" style="4" customWidth="1"/>
    <col min="9498" max="9498" width="11.140625" style="4" customWidth="1"/>
    <col min="9499" max="9503" width="10.140625" style="4" customWidth="1"/>
    <col min="9504" max="9509" width="10.28515625" style="4" customWidth="1"/>
    <col min="9510" max="9510" width="10.85546875" style="4" customWidth="1"/>
    <col min="9511" max="9733" width="10.28515625" style="4"/>
    <col min="9734" max="9734" width="34.85546875" style="4" customWidth="1"/>
    <col min="9735" max="9735" width="15.7109375" style="4" customWidth="1"/>
    <col min="9736" max="9736" width="17.42578125" style="4" customWidth="1"/>
    <col min="9737" max="9737" width="0" style="4" hidden="1" customWidth="1"/>
    <col min="9738" max="9738" width="16.28515625" style="4" bestFit="1" customWidth="1"/>
    <col min="9739" max="9740" width="10.85546875" style="4" customWidth="1"/>
    <col min="9741" max="9741" width="7.5703125" style="4" customWidth="1"/>
    <col min="9742" max="9742" width="9.85546875" style="4" customWidth="1"/>
    <col min="9743" max="9743" width="6.7109375" style="4" bestFit="1" customWidth="1"/>
    <col min="9744" max="9744" width="7.28515625" style="4" customWidth="1"/>
    <col min="9745" max="9750" width="0" style="4" hidden="1" customWidth="1"/>
    <col min="9751" max="9751" width="10.85546875" style="4" customWidth="1"/>
    <col min="9752" max="9752" width="6.7109375" style="4" customWidth="1"/>
    <col min="9753" max="9753" width="11.5703125" style="4" customWidth="1"/>
    <col min="9754" max="9754" width="11.140625" style="4" customWidth="1"/>
    <col min="9755" max="9759" width="10.140625" style="4" customWidth="1"/>
    <col min="9760" max="9765" width="10.28515625" style="4" customWidth="1"/>
    <col min="9766" max="9766" width="10.85546875" style="4" customWidth="1"/>
    <col min="9767" max="9989" width="10.28515625" style="4"/>
    <col min="9990" max="9990" width="34.85546875" style="4" customWidth="1"/>
    <col min="9991" max="9991" width="15.7109375" style="4" customWidth="1"/>
    <col min="9992" max="9992" width="17.42578125" style="4" customWidth="1"/>
    <col min="9993" max="9993" width="0" style="4" hidden="1" customWidth="1"/>
    <col min="9994" max="9994" width="16.28515625" style="4" bestFit="1" customWidth="1"/>
    <col min="9995" max="9996" width="10.85546875" style="4" customWidth="1"/>
    <col min="9997" max="9997" width="7.5703125" style="4" customWidth="1"/>
    <col min="9998" max="9998" width="9.85546875" style="4" customWidth="1"/>
    <col min="9999" max="9999" width="6.7109375" style="4" bestFit="1" customWidth="1"/>
    <col min="10000" max="10000" width="7.28515625" style="4" customWidth="1"/>
    <col min="10001" max="10006" width="0" style="4" hidden="1" customWidth="1"/>
    <col min="10007" max="10007" width="10.85546875" style="4" customWidth="1"/>
    <col min="10008" max="10008" width="6.7109375" style="4" customWidth="1"/>
    <col min="10009" max="10009" width="11.5703125" style="4" customWidth="1"/>
    <col min="10010" max="10010" width="11.140625" style="4" customWidth="1"/>
    <col min="10011" max="10015" width="10.140625" style="4" customWidth="1"/>
    <col min="10016" max="10021" width="10.28515625" style="4" customWidth="1"/>
    <col min="10022" max="10022" width="10.85546875" style="4" customWidth="1"/>
    <col min="10023" max="10245" width="10.28515625" style="4"/>
    <col min="10246" max="10246" width="34.85546875" style="4" customWidth="1"/>
    <col min="10247" max="10247" width="15.7109375" style="4" customWidth="1"/>
    <col min="10248" max="10248" width="17.42578125" style="4" customWidth="1"/>
    <col min="10249" max="10249" width="0" style="4" hidden="1" customWidth="1"/>
    <col min="10250" max="10250" width="16.28515625" style="4" bestFit="1" customWidth="1"/>
    <col min="10251" max="10252" width="10.85546875" style="4" customWidth="1"/>
    <col min="10253" max="10253" width="7.5703125" style="4" customWidth="1"/>
    <col min="10254" max="10254" width="9.85546875" style="4" customWidth="1"/>
    <col min="10255" max="10255" width="6.7109375" style="4" bestFit="1" customWidth="1"/>
    <col min="10256" max="10256" width="7.28515625" style="4" customWidth="1"/>
    <col min="10257" max="10262" width="0" style="4" hidden="1" customWidth="1"/>
    <col min="10263" max="10263" width="10.85546875" style="4" customWidth="1"/>
    <col min="10264" max="10264" width="6.7109375" style="4" customWidth="1"/>
    <col min="10265" max="10265" width="11.5703125" style="4" customWidth="1"/>
    <col min="10266" max="10266" width="11.140625" style="4" customWidth="1"/>
    <col min="10267" max="10271" width="10.140625" style="4" customWidth="1"/>
    <col min="10272" max="10277" width="10.28515625" style="4" customWidth="1"/>
    <col min="10278" max="10278" width="10.85546875" style="4" customWidth="1"/>
    <col min="10279" max="10501" width="10.28515625" style="4"/>
    <col min="10502" max="10502" width="34.85546875" style="4" customWidth="1"/>
    <col min="10503" max="10503" width="15.7109375" style="4" customWidth="1"/>
    <col min="10504" max="10504" width="17.42578125" style="4" customWidth="1"/>
    <col min="10505" max="10505" width="0" style="4" hidden="1" customWidth="1"/>
    <col min="10506" max="10506" width="16.28515625" style="4" bestFit="1" customWidth="1"/>
    <col min="10507" max="10508" width="10.85546875" style="4" customWidth="1"/>
    <col min="10509" max="10509" width="7.5703125" style="4" customWidth="1"/>
    <col min="10510" max="10510" width="9.85546875" style="4" customWidth="1"/>
    <col min="10511" max="10511" width="6.7109375" style="4" bestFit="1" customWidth="1"/>
    <col min="10512" max="10512" width="7.28515625" style="4" customWidth="1"/>
    <col min="10513" max="10518" width="0" style="4" hidden="1" customWidth="1"/>
    <col min="10519" max="10519" width="10.85546875" style="4" customWidth="1"/>
    <col min="10520" max="10520" width="6.7109375" style="4" customWidth="1"/>
    <col min="10521" max="10521" width="11.5703125" style="4" customWidth="1"/>
    <col min="10522" max="10522" width="11.140625" style="4" customWidth="1"/>
    <col min="10523" max="10527" width="10.140625" style="4" customWidth="1"/>
    <col min="10528" max="10533" width="10.28515625" style="4" customWidth="1"/>
    <col min="10534" max="10534" width="10.85546875" style="4" customWidth="1"/>
    <col min="10535" max="10757" width="10.28515625" style="4"/>
    <col min="10758" max="10758" width="34.85546875" style="4" customWidth="1"/>
    <col min="10759" max="10759" width="15.7109375" style="4" customWidth="1"/>
    <col min="10760" max="10760" width="17.42578125" style="4" customWidth="1"/>
    <col min="10761" max="10761" width="0" style="4" hidden="1" customWidth="1"/>
    <col min="10762" max="10762" width="16.28515625" style="4" bestFit="1" customWidth="1"/>
    <col min="10763" max="10764" width="10.85546875" style="4" customWidth="1"/>
    <col min="10765" max="10765" width="7.5703125" style="4" customWidth="1"/>
    <col min="10766" max="10766" width="9.85546875" style="4" customWidth="1"/>
    <col min="10767" max="10767" width="6.7109375" style="4" bestFit="1" customWidth="1"/>
    <col min="10768" max="10768" width="7.28515625" style="4" customWidth="1"/>
    <col min="10769" max="10774" width="0" style="4" hidden="1" customWidth="1"/>
    <col min="10775" max="10775" width="10.85546875" style="4" customWidth="1"/>
    <col min="10776" max="10776" width="6.7109375" style="4" customWidth="1"/>
    <col min="10777" max="10777" width="11.5703125" style="4" customWidth="1"/>
    <col min="10778" max="10778" width="11.140625" style="4" customWidth="1"/>
    <col min="10779" max="10783" width="10.140625" style="4" customWidth="1"/>
    <col min="10784" max="10789" width="10.28515625" style="4" customWidth="1"/>
    <col min="10790" max="10790" width="10.85546875" style="4" customWidth="1"/>
    <col min="10791" max="11013" width="10.28515625" style="4"/>
    <col min="11014" max="11014" width="34.85546875" style="4" customWidth="1"/>
    <col min="11015" max="11015" width="15.7109375" style="4" customWidth="1"/>
    <col min="11016" max="11016" width="17.42578125" style="4" customWidth="1"/>
    <col min="11017" max="11017" width="0" style="4" hidden="1" customWidth="1"/>
    <col min="11018" max="11018" width="16.28515625" style="4" bestFit="1" customWidth="1"/>
    <col min="11019" max="11020" width="10.85546875" style="4" customWidth="1"/>
    <col min="11021" max="11021" width="7.5703125" style="4" customWidth="1"/>
    <col min="11022" max="11022" width="9.85546875" style="4" customWidth="1"/>
    <col min="11023" max="11023" width="6.7109375" style="4" bestFit="1" customWidth="1"/>
    <col min="11024" max="11024" width="7.28515625" style="4" customWidth="1"/>
    <col min="11025" max="11030" width="0" style="4" hidden="1" customWidth="1"/>
    <col min="11031" max="11031" width="10.85546875" style="4" customWidth="1"/>
    <col min="11032" max="11032" width="6.7109375" style="4" customWidth="1"/>
    <col min="11033" max="11033" width="11.5703125" style="4" customWidth="1"/>
    <col min="11034" max="11034" width="11.140625" style="4" customWidth="1"/>
    <col min="11035" max="11039" width="10.140625" style="4" customWidth="1"/>
    <col min="11040" max="11045" width="10.28515625" style="4" customWidth="1"/>
    <col min="11046" max="11046" width="10.85546875" style="4" customWidth="1"/>
    <col min="11047" max="11269" width="10.28515625" style="4"/>
    <col min="11270" max="11270" width="34.85546875" style="4" customWidth="1"/>
    <col min="11271" max="11271" width="15.7109375" style="4" customWidth="1"/>
    <col min="11272" max="11272" width="17.42578125" style="4" customWidth="1"/>
    <col min="11273" max="11273" width="0" style="4" hidden="1" customWidth="1"/>
    <col min="11274" max="11274" width="16.28515625" style="4" bestFit="1" customWidth="1"/>
    <col min="11275" max="11276" width="10.85546875" style="4" customWidth="1"/>
    <col min="11277" max="11277" width="7.5703125" style="4" customWidth="1"/>
    <col min="11278" max="11278" width="9.85546875" style="4" customWidth="1"/>
    <col min="11279" max="11279" width="6.7109375" style="4" bestFit="1" customWidth="1"/>
    <col min="11280" max="11280" width="7.28515625" style="4" customWidth="1"/>
    <col min="11281" max="11286" width="0" style="4" hidden="1" customWidth="1"/>
    <col min="11287" max="11287" width="10.85546875" style="4" customWidth="1"/>
    <col min="11288" max="11288" width="6.7109375" style="4" customWidth="1"/>
    <col min="11289" max="11289" width="11.5703125" style="4" customWidth="1"/>
    <col min="11290" max="11290" width="11.140625" style="4" customWidth="1"/>
    <col min="11291" max="11295" width="10.140625" style="4" customWidth="1"/>
    <col min="11296" max="11301" width="10.28515625" style="4" customWidth="1"/>
    <col min="11302" max="11302" width="10.85546875" style="4" customWidth="1"/>
    <col min="11303" max="11525" width="10.28515625" style="4"/>
    <col min="11526" max="11526" width="34.85546875" style="4" customWidth="1"/>
    <col min="11527" max="11527" width="15.7109375" style="4" customWidth="1"/>
    <col min="11528" max="11528" width="17.42578125" style="4" customWidth="1"/>
    <col min="11529" max="11529" width="0" style="4" hidden="1" customWidth="1"/>
    <col min="11530" max="11530" width="16.28515625" style="4" bestFit="1" customWidth="1"/>
    <col min="11531" max="11532" width="10.85546875" style="4" customWidth="1"/>
    <col min="11533" max="11533" width="7.5703125" style="4" customWidth="1"/>
    <col min="11534" max="11534" width="9.85546875" style="4" customWidth="1"/>
    <col min="11535" max="11535" width="6.7109375" style="4" bestFit="1" customWidth="1"/>
    <col min="11536" max="11536" width="7.28515625" style="4" customWidth="1"/>
    <col min="11537" max="11542" width="0" style="4" hidden="1" customWidth="1"/>
    <col min="11543" max="11543" width="10.85546875" style="4" customWidth="1"/>
    <col min="11544" max="11544" width="6.7109375" style="4" customWidth="1"/>
    <col min="11545" max="11545" width="11.5703125" style="4" customWidth="1"/>
    <col min="11546" max="11546" width="11.140625" style="4" customWidth="1"/>
    <col min="11547" max="11551" width="10.140625" style="4" customWidth="1"/>
    <col min="11552" max="11557" width="10.28515625" style="4" customWidth="1"/>
    <col min="11558" max="11558" width="10.85546875" style="4" customWidth="1"/>
    <col min="11559" max="11781" width="10.28515625" style="4"/>
    <col min="11782" max="11782" width="34.85546875" style="4" customWidth="1"/>
    <col min="11783" max="11783" width="15.7109375" style="4" customWidth="1"/>
    <col min="11784" max="11784" width="17.42578125" style="4" customWidth="1"/>
    <col min="11785" max="11785" width="0" style="4" hidden="1" customWidth="1"/>
    <col min="11786" max="11786" width="16.28515625" style="4" bestFit="1" customWidth="1"/>
    <col min="11787" max="11788" width="10.85546875" style="4" customWidth="1"/>
    <col min="11789" max="11789" width="7.5703125" style="4" customWidth="1"/>
    <col min="11790" max="11790" width="9.85546875" style="4" customWidth="1"/>
    <col min="11791" max="11791" width="6.7109375" style="4" bestFit="1" customWidth="1"/>
    <col min="11792" max="11792" width="7.28515625" style="4" customWidth="1"/>
    <col min="11793" max="11798" width="0" style="4" hidden="1" customWidth="1"/>
    <col min="11799" max="11799" width="10.85546875" style="4" customWidth="1"/>
    <col min="11800" max="11800" width="6.7109375" style="4" customWidth="1"/>
    <col min="11801" max="11801" width="11.5703125" style="4" customWidth="1"/>
    <col min="11802" max="11802" width="11.140625" style="4" customWidth="1"/>
    <col min="11803" max="11807" width="10.140625" style="4" customWidth="1"/>
    <col min="11808" max="11813" width="10.28515625" style="4" customWidth="1"/>
    <col min="11814" max="11814" width="10.85546875" style="4" customWidth="1"/>
    <col min="11815" max="12037" width="10.28515625" style="4"/>
    <col min="12038" max="12038" width="34.85546875" style="4" customWidth="1"/>
    <col min="12039" max="12039" width="15.7109375" style="4" customWidth="1"/>
    <col min="12040" max="12040" width="17.42578125" style="4" customWidth="1"/>
    <col min="12041" max="12041" width="0" style="4" hidden="1" customWidth="1"/>
    <col min="12042" max="12042" width="16.28515625" style="4" bestFit="1" customWidth="1"/>
    <col min="12043" max="12044" width="10.85546875" style="4" customWidth="1"/>
    <col min="12045" max="12045" width="7.5703125" style="4" customWidth="1"/>
    <col min="12046" max="12046" width="9.85546875" style="4" customWidth="1"/>
    <col min="12047" max="12047" width="6.7109375" style="4" bestFit="1" customWidth="1"/>
    <col min="12048" max="12048" width="7.28515625" style="4" customWidth="1"/>
    <col min="12049" max="12054" width="0" style="4" hidden="1" customWidth="1"/>
    <col min="12055" max="12055" width="10.85546875" style="4" customWidth="1"/>
    <col min="12056" max="12056" width="6.7109375" style="4" customWidth="1"/>
    <col min="12057" max="12057" width="11.5703125" style="4" customWidth="1"/>
    <col min="12058" max="12058" width="11.140625" style="4" customWidth="1"/>
    <col min="12059" max="12063" width="10.140625" style="4" customWidth="1"/>
    <col min="12064" max="12069" width="10.28515625" style="4" customWidth="1"/>
    <col min="12070" max="12070" width="10.85546875" style="4" customWidth="1"/>
    <col min="12071" max="12293" width="10.28515625" style="4"/>
    <col min="12294" max="12294" width="34.85546875" style="4" customWidth="1"/>
    <col min="12295" max="12295" width="15.7109375" style="4" customWidth="1"/>
    <col min="12296" max="12296" width="17.42578125" style="4" customWidth="1"/>
    <col min="12297" max="12297" width="0" style="4" hidden="1" customWidth="1"/>
    <col min="12298" max="12298" width="16.28515625" style="4" bestFit="1" customWidth="1"/>
    <col min="12299" max="12300" width="10.85546875" style="4" customWidth="1"/>
    <col min="12301" max="12301" width="7.5703125" style="4" customWidth="1"/>
    <col min="12302" max="12302" width="9.85546875" style="4" customWidth="1"/>
    <col min="12303" max="12303" width="6.7109375" style="4" bestFit="1" customWidth="1"/>
    <col min="12304" max="12304" width="7.28515625" style="4" customWidth="1"/>
    <col min="12305" max="12310" width="0" style="4" hidden="1" customWidth="1"/>
    <col min="12311" max="12311" width="10.85546875" style="4" customWidth="1"/>
    <col min="12312" max="12312" width="6.7109375" style="4" customWidth="1"/>
    <col min="12313" max="12313" width="11.5703125" style="4" customWidth="1"/>
    <col min="12314" max="12314" width="11.140625" style="4" customWidth="1"/>
    <col min="12315" max="12319" width="10.140625" style="4" customWidth="1"/>
    <col min="12320" max="12325" width="10.28515625" style="4" customWidth="1"/>
    <col min="12326" max="12326" width="10.85546875" style="4" customWidth="1"/>
    <col min="12327" max="12549" width="10.28515625" style="4"/>
    <col min="12550" max="12550" width="34.85546875" style="4" customWidth="1"/>
    <col min="12551" max="12551" width="15.7109375" style="4" customWidth="1"/>
    <col min="12552" max="12552" width="17.42578125" style="4" customWidth="1"/>
    <col min="12553" max="12553" width="0" style="4" hidden="1" customWidth="1"/>
    <col min="12554" max="12554" width="16.28515625" style="4" bestFit="1" customWidth="1"/>
    <col min="12555" max="12556" width="10.85546875" style="4" customWidth="1"/>
    <col min="12557" max="12557" width="7.5703125" style="4" customWidth="1"/>
    <col min="12558" max="12558" width="9.85546875" style="4" customWidth="1"/>
    <col min="12559" max="12559" width="6.7109375" style="4" bestFit="1" customWidth="1"/>
    <col min="12560" max="12560" width="7.28515625" style="4" customWidth="1"/>
    <col min="12561" max="12566" width="0" style="4" hidden="1" customWidth="1"/>
    <col min="12567" max="12567" width="10.85546875" style="4" customWidth="1"/>
    <col min="12568" max="12568" width="6.7109375" style="4" customWidth="1"/>
    <col min="12569" max="12569" width="11.5703125" style="4" customWidth="1"/>
    <col min="12570" max="12570" width="11.140625" style="4" customWidth="1"/>
    <col min="12571" max="12575" width="10.140625" style="4" customWidth="1"/>
    <col min="12576" max="12581" width="10.28515625" style="4" customWidth="1"/>
    <col min="12582" max="12582" width="10.85546875" style="4" customWidth="1"/>
    <col min="12583" max="12805" width="10.28515625" style="4"/>
    <col min="12806" max="12806" width="34.85546875" style="4" customWidth="1"/>
    <col min="12807" max="12807" width="15.7109375" style="4" customWidth="1"/>
    <col min="12808" max="12808" width="17.42578125" style="4" customWidth="1"/>
    <col min="12809" max="12809" width="0" style="4" hidden="1" customWidth="1"/>
    <col min="12810" max="12810" width="16.28515625" style="4" bestFit="1" customWidth="1"/>
    <col min="12811" max="12812" width="10.85546875" style="4" customWidth="1"/>
    <col min="12813" max="12813" width="7.5703125" style="4" customWidth="1"/>
    <col min="12814" max="12814" width="9.85546875" style="4" customWidth="1"/>
    <col min="12815" max="12815" width="6.7109375" style="4" bestFit="1" customWidth="1"/>
    <col min="12816" max="12816" width="7.28515625" style="4" customWidth="1"/>
    <col min="12817" max="12822" width="0" style="4" hidden="1" customWidth="1"/>
    <col min="12823" max="12823" width="10.85546875" style="4" customWidth="1"/>
    <col min="12824" max="12824" width="6.7109375" style="4" customWidth="1"/>
    <col min="12825" max="12825" width="11.5703125" style="4" customWidth="1"/>
    <col min="12826" max="12826" width="11.140625" style="4" customWidth="1"/>
    <col min="12827" max="12831" width="10.140625" style="4" customWidth="1"/>
    <col min="12832" max="12837" width="10.28515625" style="4" customWidth="1"/>
    <col min="12838" max="12838" width="10.85546875" style="4" customWidth="1"/>
    <col min="12839" max="13061" width="10.28515625" style="4"/>
    <col min="13062" max="13062" width="34.85546875" style="4" customWidth="1"/>
    <col min="13063" max="13063" width="15.7109375" style="4" customWidth="1"/>
    <col min="13064" max="13064" width="17.42578125" style="4" customWidth="1"/>
    <col min="13065" max="13065" width="0" style="4" hidden="1" customWidth="1"/>
    <col min="13066" max="13066" width="16.28515625" style="4" bestFit="1" customWidth="1"/>
    <col min="13067" max="13068" width="10.85546875" style="4" customWidth="1"/>
    <col min="13069" max="13069" width="7.5703125" style="4" customWidth="1"/>
    <col min="13070" max="13070" width="9.85546875" style="4" customWidth="1"/>
    <col min="13071" max="13071" width="6.7109375" style="4" bestFit="1" customWidth="1"/>
    <col min="13072" max="13072" width="7.28515625" style="4" customWidth="1"/>
    <col min="13073" max="13078" width="0" style="4" hidden="1" customWidth="1"/>
    <col min="13079" max="13079" width="10.85546875" style="4" customWidth="1"/>
    <col min="13080" max="13080" width="6.7109375" style="4" customWidth="1"/>
    <col min="13081" max="13081" width="11.5703125" style="4" customWidth="1"/>
    <col min="13082" max="13082" width="11.140625" style="4" customWidth="1"/>
    <col min="13083" max="13087" width="10.140625" style="4" customWidth="1"/>
    <col min="13088" max="13093" width="10.28515625" style="4" customWidth="1"/>
    <col min="13094" max="13094" width="10.85546875" style="4" customWidth="1"/>
    <col min="13095" max="13317" width="10.28515625" style="4"/>
    <col min="13318" max="13318" width="34.85546875" style="4" customWidth="1"/>
    <col min="13319" max="13319" width="15.7109375" style="4" customWidth="1"/>
    <col min="13320" max="13320" width="17.42578125" style="4" customWidth="1"/>
    <col min="13321" max="13321" width="0" style="4" hidden="1" customWidth="1"/>
    <col min="13322" max="13322" width="16.28515625" style="4" bestFit="1" customWidth="1"/>
    <col min="13323" max="13324" width="10.85546875" style="4" customWidth="1"/>
    <col min="13325" max="13325" width="7.5703125" style="4" customWidth="1"/>
    <col min="13326" max="13326" width="9.85546875" style="4" customWidth="1"/>
    <col min="13327" max="13327" width="6.7109375" style="4" bestFit="1" customWidth="1"/>
    <col min="13328" max="13328" width="7.28515625" style="4" customWidth="1"/>
    <col min="13329" max="13334" width="0" style="4" hidden="1" customWidth="1"/>
    <col min="13335" max="13335" width="10.85546875" style="4" customWidth="1"/>
    <col min="13336" max="13336" width="6.7109375" style="4" customWidth="1"/>
    <col min="13337" max="13337" width="11.5703125" style="4" customWidth="1"/>
    <col min="13338" max="13338" width="11.140625" style="4" customWidth="1"/>
    <col min="13339" max="13343" width="10.140625" style="4" customWidth="1"/>
    <col min="13344" max="13349" width="10.28515625" style="4" customWidth="1"/>
    <col min="13350" max="13350" width="10.85546875" style="4" customWidth="1"/>
    <col min="13351" max="13573" width="10.28515625" style="4"/>
    <col min="13574" max="13574" width="34.85546875" style="4" customWidth="1"/>
    <col min="13575" max="13575" width="15.7109375" style="4" customWidth="1"/>
    <col min="13576" max="13576" width="17.42578125" style="4" customWidth="1"/>
    <col min="13577" max="13577" width="0" style="4" hidden="1" customWidth="1"/>
    <col min="13578" max="13578" width="16.28515625" style="4" bestFit="1" customWidth="1"/>
    <col min="13579" max="13580" width="10.85546875" style="4" customWidth="1"/>
    <col min="13581" max="13581" width="7.5703125" style="4" customWidth="1"/>
    <col min="13582" max="13582" width="9.85546875" style="4" customWidth="1"/>
    <col min="13583" max="13583" width="6.7109375" style="4" bestFit="1" customWidth="1"/>
    <col min="13584" max="13584" width="7.28515625" style="4" customWidth="1"/>
    <col min="13585" max="13590" width="0" style="4" hidden="1" customWidth="1"/>
    <col min="13591" max="13591" width="10.85546875" style="4" customWidth="1"/>
    <col min="13592" max="13592" width="6.7109375" style="4" customWidth="1"/>
    <col min="13593" max="13593" width="11.5703125" style="4" customWidth="1"/>
    <col min="13594" max="13594" width="11.140625" style="4" customWidth="1"/>
    <col min="13595" max="13599" width="10.140625" style="4" customWidth="1"/>
    <col min="13600" max="13605" width="10.28515625" style="4" customWidth="1"/>
    <col min="13606" max="13606" width="10.85546875" style="4" customWidth="1"/>
    <col min="13607" max="13829" width="10.28515625" style="4"/>
    <col min="13830" max="13830" width="34.85546875" style="4" customWidth="1"/>
    <col min="13831" max="13831" width="15.7109375" style="4" customWidth="1"/>
    <col min="13832" max="13832" width="17.42578125" style="4" customWidth="1"/>
    <col min="13833" max="13833" width="0" style="4" hidden="1" customWidth="1"/>
    <col min="13834" max="13834" width="16.28515625" style="4" bestFit="1" customWidth="1"/>
    <col min="13835" max="13836" width="10.85546875" style="4" customWidth="1"/>
    <col min="13837" max="13837" width="7.5703125" style="4" customWidth="1"/>
    <col min="13838" max="13838" width="9.85546875" style="4" customWidth="1"/>
    <col min="13839" max="13839" width="6.7109375" style="4" bestFit="1" customWidth="1"/>
    <col min="13840" max="13840" width="7.28515625" style="4" customWidth="1"/>
    <col min="13841" max="13846" width="0" style="4" hidden="1" customWidth="1"/>
    <col min="13847" max="13847" width="10.85546875" style="4" customWidth="1"/>
    <col min="13848" max="13848" width="6.7109375" style="4" customWidth="1"/>
    <col min="13849" max="13849" width="11.5703125" style="4" customWidth="1"/>
    <col min="13850" max="13850" width="11.140625" style="4" customWidth="1"/>
    <col min="13851" max="13855" width="10.140625" style="4" customWidth="1"/>
    <col min="13856" max="13861" width="10.28515625" style="4" customWidth="1"/>
    <col min="13862" max="13862" width="10.85546875" style="4" customWidth="1"/>
    <col min="13863" max="14085" width="10.28515625" style="4"/>
    <col min="14086" max="14086" width="34.85546875" style="4" customWidth="1"/>
    <col min="14087" max="14087" width="15.7109375" style="4" customWidth="1"/>
    <col min="14088" max="14088" width="17.42578125" style="4" customWidth="1"/>
    <col min="14089" max="14089" width="0" style="4" hidden="1" customWidth="1"/>
    <col min="14090" max="14090" width="16.28515625" style="4" bestFit="1" customWidth="1"/>
    <col min="14091" max="14092" width="10.85546875" style="4" customWidth="1"/>
    <col min="14093" max="14093" width="7.5703125" style="4" customWidth="1"/>
    <col min="14094" max="14094" width="9.85546875" style="4" customWidth="1"/>
    <col min="14095" max="14095" width="6.7109375" style="4" bestFit="1" customWidth="1"/>
    <col min="14096" max="14096" width="7.28515625" style="4" customWidth="1"/>
    <col min="14097" max="14102" width="0" style="4" hidden="1" customWidth="1"/>
    <col min="14103" max="14103" width="10.85546875" style="4" customWidth="1"/>
    <col min="14104" max="14104" width="6.7109375" style="4" customWidth="1"/>
    <col min="14105" max="14105" width="11.5703125" style="4" customWidth="1"/>
    <col min="14106" max="14106" width="11.140625" style="4" customWidth="1"/>
    <col min="14107" max="14111" width="10.140625" style="4" customWidth="1"/>
    <col min="14112" max="14117" width="10.28515625" style="4" customWidth="1"/>
    <col min="14118" max="14118" width="10.85546875" style="4" customWidth="1"/>
    <col min="14119" max="14341" width="10.28515625" style="4"/>
    <col min="14342" max="14342" width="34.85546875" style="4" customWidth="1"/>
    <col min="14343" max="14343" width="15.7109375" style="4" customWidth="1"/>
    <col min="14344" max="14344" width="17.42578125" style="4" customWidth="1"/>
    <col min="14345" max="14345" width="0" style="4" hidden="1" customWidth="1"/>
    <col min="14346" max="14346" width="16.28515625" style="4" bestFit="1" customWidth="1"/>
    <col min="14347" max="14348" width="10.85546875" style="4" customWidth="1"/>
    <col min="14349" max="14349" width="7.5703125" style="4" customWidth="1"/>
    <col min="14350" max="14350" width="9.85546875" style="4" customWidth="1"/>
    <col min="14351" max="14351" width="6.7109375" style="4" bestFit="1" customWidth="1"/>
    <col min="14352" max="14352" width="7.28515625" style="4" customWidth="1"/>
    <col min="14353" max="14358" width="0" style="4" hidden="1" customWidth="1"/>
    <col min="14359" max="14359" width="10.85546875" style="4" customWidth="1"/>
    <col min="14360" max="14360" width="6.7109375" style="4" customWidth="1"/>
    <col min="14361" max="14361" width="11.5703125" style="4" customWidth="1"/>
    <col min="14362" max="14362" width="11.140625" style="4" customWidth="1"/>
    <col min="14363" max="14367" width="10.140625" style="4" customWidth="1"/>
    <col min="14368" max="14373" width="10.28515625" style="4" customWidth="1"/>
    <col min="14374" max="14374" width="10.85546875" style="4" customWidth="1"/>
    <col min="14375" max="14597" width="10.28515625" style="4"/>
    <col min="14598" max="14598" width="34.85546875" style="4" customWidth="1"/>
    <col min="14599" max="14599" width="15.7109375" style="4" customWidth="1"/>
    <col min="14600" max="14600" width="17.42578125" style="4" customWidth="1"/>
    <col min="14601" max="14601" width="0" style="4" hidden="1" customWidth="1"/>
    <col min="14602" max="14602" width="16.28515625" style="4" bestFit="1" customWidth="1"/>
    <col min="14603" max="14604" width="10.85546875" style="4" customWidth="1"/>
    <col min="14605" max="14605" width="7.5703125" style="4" customWidth="1"/>
    <col min="14606" max="14606" width="9.85546875" style="4" customWidth="1"/>
    <col min="14607" max="14607" width="6.7109375" style="4" bestFit="1" customWidth="1"/>
    <col min="14608" max="14608" width="7.28515625" style="4" customWidth="1"/>
    <col min="14609" max="14614" width="0" style="4" hidden="1" customWidth="1"/>
    <col min="14615" max="14615" width="10.85546875" style="4" customWidth="1"/>
    <col min="14616" max="14616" width="6.7109375" style="4" customWidth="1"/>
    <col min="14617" max="14617" width="11.5703125" style="4" customWidth="1"/>
    <col min="14618" max="14618" width="11.140625" style="4" customWidth="1"/>
    <col min="14619" max="14623" width="10.140625" style="4" customWidth="1"/>
    <col min="14624" max="14629" width="10.28515625" style="4" customWidth="1"/>
    <col min="14630" max="14630" width="10.85546875" style="4" customWidth="1"/>
    <col min="14631" max="14853" width="10.28515625" style="4"/>
    <col min="14854" max="14854" width="34.85546875" style="4" customWidth="1"/>
    <col min="14855" max="14855" width="15.7109375" style="4" customWidth="1"/>
    <col min="14856" max="14856" width="17.42578125" style="4" customWidth="1"/>
    <col min="14857" max="14857" width="0" style="4" hidden="1" customWidth="1"/>
    <col min="14858" max="14858" width="16.28515625" style="4" bestFit="1" customWidth="1"/>
    <col min="14859" max="14860" width="10.85546875" style="4" customWidth="1"/>
    <col min="14861" max="14861" width="7.5703125" style="4" customWidth="1"/>
    <col min="14862" max="14862" width="9.85546875" style="4" customWidth="1"/>
    <col min="14863" max="14863" width="6.7109375" style="4" bestFit="1" customWidth="1"/>
    <col min="14864" max="14864" width="7.28515625" style="4" customWidth="1"/>
    <col min="14865" max="14870" width="0" style="4" hidden="1" customWidth="1"/>
    <col min="14871" max="14871" width="10.85546875" style="4" customWidth="1"/>
    <col min="14872" max="14872" width="6.7109375" style="4" customWidth="1"/>
    <col min="14873" max="14873" width="11.5703125" style="4" customWidth="1"/>
    <col min="14874" max="14874" width="11.140625" style="4" customWidth="1"/>
    <col min="14875" max="14879" width="10.140625" style="4" customWidth="1"/>
    <col min="14880" max="14885" width="10.28515625" style="4" customWidth="1"/>
    <col min="14886" max="14886" width="10.85546875" style="4" customWidth="1"/>
    <col min="14887" max="15109" width="10.28515625" style="4"/>
    <col min="15110" max="15110" width="34.85546875" style="4" customWidth="1"/>
    <col min="15111" max="15111" width="15.7109375" style="4" customWidth="1"/>
    <col min="15112" max="15112" width="17.42578125" style="4" customWidth="1"/>
    <col min="15113" max="15113" width="0" style="4" hidden="1" customWidth="1"/>
    <col min="15114" max="15114" width="16.28515625" style="4" bestFit="1" customWidth="1"/>
    <col min="15115" max="15116" width="10.85546875" style="4" customWidth="1"/>
    <col min="15117" max="15117" width="7.5703125" style="4" customWidth="1"/>
    <col min="15118" max="15118" width="9.85546875" style="4" customWidth="1"/>
    <col min="15119" max="15119" width="6.7109375" style="4" bestFit="1" customWidth="1"/>
    <col min="15120" max="15120" width="7.28515625" style="4" customWidth="1"/>
    <col min="15121" max="15126" width="0" style="4" hidden="1" customWidth="1"/>
    <col min="15127" max="15127" width="10.85546875" style="4" customWidth="1"/>
    <col min="15128" max="15128" width="6.7109375" style="4" customWidth="1"/>
    <col min="15129" max="15129" width="11.5703125" style="4" customWidth="1"/>
    <col min="15130" max="15130" width="11.140625" style="4" customWidth="1"/>
    <col min="15131" max="15135" width="10.140625" style="4" customWidth="1"/>
    <col min="15136" max="15141" width="10.28515625" style="4" customWidth="1"/>
    <col min="15142" max="15142" width="10.85546875" style="4" customWidth="1"/>
    <col min="15143" max="15365" width="10.28515625" style="4"/>
    <col min="15366" max="15366" width="34.85546875" style="4" customWidth="1"/>
    <col min="15367" max="15367" width="15.7109375" style="4" customWidth="1"/>
    <col min="15368" max="15368" width="17.42578125" style="4" customWidth="1"/>
    <col min="15369" max="15369" width="0" style="4" hidden="1" customWidth="1"/>
    <col min="15370" max="15370" width="16.28515625" style="4" bestFit="1" customWidth="1"/>
    <col min="15371" max="15372" width="10.85546875" style="4" customWidth="1"/>
    <col min="15373" max="15373" width="7.5703125" style="4" customWidth="1"/>
    <col min="15374" max="15374" width="9.85546875" style="4" customWidth="1"/>
    <col min="15375" max="15375" width="6.7109375" style="4" bestFit="1" customWidth="1"/>
    <col min="15376" max="15376" width="7.28515625" style="4" customWidth="1"/>
    <col min="15377" max="15382" width="0" style="4" hidden="1" customWidth="1"/>
    <col min="15383" max="15383" width="10.85546875" style="4" customWidth="1"/>
    <col min="15384" max="15384" width="6.7109375" style="4" customWidth="1"/>
    <col min="15385" max="15385" width="11.5703125" style="4" customWidth="1"/>
    <col min="15386" max="15386" width="11.140625" style="4" customWidth="1"/>
    <col min="15387" max="15391" width="10.140625" style="4" customWidth="1"/>
    <col min="15392" max="15397" width="10.28515625" style="4" customWidth="1"/>
    <col min="15398" max="15398" width="10.85546875" style="4" customWidth="1"/>
    <col min="15399" max="15621" width="10.28515625" style="4"/>
    <col min="15622" max="15622" width="34.85546875" style="4" customWidth="1"/>
    <col min="15623" max="15623" width="15.7109375" style="4" customWidth="1"/>
    <col min="15624" max="15624" width="17.42578125" style="4" customWidth="1"/>
    <col min="15625" max="15625" width="0" style="4" hidden="1" customWidth="1"/>
    <col min="15626" max="15626" width="16.28515625" style="4" bestFit="1" customWidth="1"/>
    <col min="15627" max="15628" width="10.85546875" style="4" customWidth="1"/>
    <col min="15629" max="15629" width="7.5703125" style="4" customWidth="1"/>
    <col min="15630" max="15630" width="9.85546875" style="4" customWidth="1"/>
    <col min="15631" max="15631" width="6.7109375" style="4" bestFit="1" customWidth="1"/>
    <col min="15632" max="15632" width="7.28515625" style="4" customWidth="1"/>
    <col min="15633" max="15638" width="0" style="4" hidden="1" customWidth="1"/>
    <col min="15639" max="15639" width="10.85546875" style="4" customWidth="1"/>
    <col min="15640" max="15640" width="6.7109375" style="4" customWidth="1"/>
    <col min="15641" max="15641" width="11.5703125" style="4" customWidth="1"/>
    <col min="15642" max="15642" width="11.140625" style="4" customWidth="1"/>
    <col min="15643" max="15647" width="10.140625" style="4" customWidth="1"/>
    <col min="15648" max="15653" width="10.28515625" style="4" customWidth="1"/>
    <col min="15654" max="15654" width="10.85546875" style="4" customWidth="1"/>
    <col min="15655" max="15877" width="10.28515625" style="4"/>
    <col min="15878" max="15878" width="34.85546875" style="4" customWidth="1"/>
    <col min="15879" max="15879" width="15.7109375" style="4" customWidth="1"/>
    <col min="15880" max="15880" width="17.42578125" style="4" customWidth="1"/>
    <col min="15881" max="15881" width="0" style="4" hidden="1" customWidth="1"/>
    <col min="15882" max="15882" width="16.28515625" style="4" bestFit="1" customWidth="1"/>
    <col min="15883" max="15884" width="10.85546875" style="4" customWidth="1"/>
    <col min="15885" max="15885" width="7.5703125" style="4" customWidth="1"/>
    <col min="15886" max="15886" width="9.85546875" style="4" customWidth="1"/>
    <col min="15887" max="15887" width="6.7109375" style="4" bestFit="1" customWidth="1"/>
    <col min="15888" max="15888" width="7.28515625" style="4" customWidth="1"/>
    <col min="15889" max="15894" width="0" style="4" hidden="1" customWidth="1"/>
    <col min="15895" max="15895" width="10.85546875" style="4" customWidth="1"/>
    <col min="15896" max="15896" width="6.7109375" style="4" customWidth="1"/>
    <col min="15897" max="15897" width="11.5703125" style="4" customWidth="1"/>
    <col min="15898" max="15898" width="11.140625" style="4" customWidth="1"/>
    <col min="15899" max="15903" width="10.140625" style="4" customWidth="1"/>
    <col min="15904" max="15909" width="10.28515625" style="4" customWidth="1"/>
    <col min="15910" max="15910" width="10.85546875" style="4" customWidth="1"/>
    <col min="15911" max="16133" width="10.28515625" style="4"/>
    <col min="16134" max="16134" width="34.85546875" style="4" customWidth="1"/>
    <col min="16135" max="16135" width="15.7109375" style="4" customWidth="1"/>
    <col min="16136" max="16136" width="17.42578125" style="4" customWidth="1"/>
    <col min="16137" max="16137" width="0" style="4" hidden="1" customWidth="1"/>
    <col min="16138" max="16138" width="16.28515625" style="4" bestFit="1" customWidth="1"/>
    <col min="16139" max="16140" width="10.85546875" style="4" customWidth="1"/>
    <col min="16141" max="16141" width="7.5703125" style="4" customWidth="1"/>
    <col min="16142" max="16142" width="9.85546875" style="4" customWidth="1"/>
    <col min="16143" max="16143" width="6.7109375" style="4" bestFit="1" customWidth="1"/>
    <col min="16144" max="16144" width="7.28515625" style="4" customWidth="1"/>
    <col min="16145" max="16150" width="0" style="4" hidden="1" customWidth="1"/>
    <col min="16151" max="16151" width="10.85546875" style="4" customWidth="1"/>
    <col min="16152" max="16152" width="6.7109375" style="4" customWidth="1"/>
    <col min="16153" max="16153" width="11.5703125" style="4" customWidth="1"/>
    <col min="16154" max="16154" width="11.140625" style="4" customWidth="1"/>
    <col min="16155" max="16159" width="10.140625" style="4" customWidth="1"/>
    <col min="16160" max="16165" width="10.28515625" style="4" customWidth="1"/>
    <col min="16166" max="16166" width="10.85546875" style="4" customWidth="1"/>
    <col min="16167" max="16384" width="10.28515625" style="4"/>
  </cols>
  <sheetData>
    <row r="1" spans="1:43" x14ac:dyDescent="0.2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43" ht="21.75" customHeight="1" x14ac:dyDescent="0.2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3"/>
      <c r="T2" s="3"/>
    </row>
    <row r="3" spans="1:43" ht="16.5" hidden="1" customHeight="1" x14ac:dyDescent="0.2">
      <c r="A3" s="3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5"/>
      <c r="T3" s="3"/>
      <c r="W3" s="1"/>
      <c r="X3" s="1"/>
      <c r="AL3" s="2"/>
    </row>
    <row r="4" spans="1:43" ht="56.25" customHeight="1" x14ac:dyDescent="0.2">
      <c r="A4" s="36"/>
      <c r="B4" s="55" t="s">
        <v>17</v>
      </c>
      <c r="C4" s="30" t="s">
        <v>18</v>
      </c>
      <c r="D4" s="55" t="s">
        <v>19</v>
      </c>
      <c r="E4" s="56">
        <v>45566</v>
      </c>
      <c r="F4" s="56">
        <v>45597</v>
      </c>
      <c r="G4" s="56">
        <v>45627</v>
      </c>
      <c r="H4" s="24" t="s">
        <v>9</v>
      </c>
      <c r="I4" s="24" t="s">
        <v>10</v>
      </c>
      <c r="J4" s="24" t="s">
        <v>11</v>
      </c>
      <c r="K4" s="24" t="s">
        <v>12</v>
      </c>
      <c r="L4" s="24" t="s">
        <v>13</v>
      </c>
      <c r="M4" s="24" t="s">
        <v>14</v>
      </c>
      <c r="N4" s="24" t="s">
        <v>15</v>
      </c>
      <c r="O4" s="24" t="s">
        <v>16</v>
      </c>
      <c r="P4" s="24">
        <v>45923</v>
      </c>
      <c r="Q4" s="37" t="s">
        <v>4</v>
      </c>
      <c r="R4" s="5"/>
      <c r="S4" s="5"/>
      <c r="T4" s="5"/>
      <c r="U4" s="5"/>
      <c r="V4" s="5"/>
      <c r="W4" s="5"/>
      <c r="X4" s="6"/>
      <c r="Y4" s="15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4"/>
    </row>
    <row r="5" spans="1:43" s="10" customFormat="1" ht="39.75" customHeight="1" x14ac:dyDescent="0.25">
      <c r="A5" s="38" t="s">
        <v>0</v>
      </c>
      <c r="B5" s="57">
        <v>2109.6583787584996</v>
      </c>
      <c r="C5" s="58">
        <v>2031.12605745</v>
      </c>
      <c r="D5" s="57">
        <v>2338.8979540579994</v>
      </c>
      <c r="E5" s="59">
        <v>123.838632</v>
      </c>
      <c r="F5" s="60">
        <v>55.654254999999999</v>
      </c>
      <c r="G5" s="60">
        <v>246.8394375</v>
      </c>
      <c r="H5" s="60"/>
      <c r="I5" s="60"/>
      <c r="J5" s="60"/>
      <c r="K5" s="60"/>
      <c r="L5" s="60"/>
      <c r="M5" s="61"/>
      <c r="N5" s="61"/>
      <c r="O5" s="61"/>
      <c r="P5" s="61"/>
      <c r="Q5" s="62">
        <f>SUM(E5:P5)</f>
        <v>426.33232450000003</v>
      </c>
      <c r="R5" s="8"/>
      <c r="S5" s="8"/>
      <c r="T5" s="8"/>
      <c r="U5" s="8"/>
      <c r="V5" s="8"/>
      <c r="W5" s="8"/>
      <c r="X5" s="9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>
        <f t="shared" ref="AO5" si="0">AN5+U5</f>
        <v>0</v>
      </c>
      <c r="AP5" s="27"/>
      <c r="AQ5" s="27"/>
    </row>
    <row r="6" spans="1:43" s="10" customFormat="1" ht="17.25" customHeight="1" x14ac:dyDescent="0.25">
      <c r="A6" s="40" t="s">
        <v>7</v>
      </c>
      <c r="B6" s="47"/>
      <c r="C6" s="39"/>
      <c r="D6" s="48"/>
      <c r="E6" s="61">
        <v>5.2947428418216953</v>
      </c>
      <c r="F6" s="61">
        <v>7.6742504600758208</v>
      </c>
      <c r="G6" s="61">
        <v>18.227914721987393</v>
      </c>
      <c r="H6" s="61"/>
      <c r="I6" s="61"/>
      <c r="J6" s="61"/>
      <c r="K6" s="61"/>
      <c r="L6" s="61"/>
      <c r="M6" s="61"/>
      <c r="N6" s="61"/>
      <c r="O6" s="61"/>
      <c r="P6" s="61"/>
      <c r="Q6" s="62">
        <v>5.2947428418216953</v>
      </c>
      <c r="R6" s="8"/>
      <c r="S6" s="8"/>
      <c r="T6" s="8"/>
      <c r="U6" s="8"/>
      <c r="V6" s="8"/>
      <c r="W6" s="8"/>
      <c r="X6" s="22"/>
      <c r="Y6" s="26"/>
      <c r="Z6" s="23"/>
      <c r="AA6" s="23"/>
      <c r="AB6" s="23"/>
      <c r="AL6" s="19"/>
    </row>
    <row r="7" spans="1:43" s="10" customFormat="1" ht="17.25" customHeight="1" x14ac:dyDescent="0.25">
      <c r="A7" s="40" t="s">
        <v>1</v>
      </c>
      <c r="B7" s="47"/>
      <c r="C7" s="39"/>
      <c r="D7" s="48"/>
      <c r="E7" s="61">
        <v>0.29758904287731625</v>
      </c>
      <c r="F7" s="61">
        <v>-0.52728887572804695</v>
      </c>
      <c r="G7" s="61">
        <v>0.48930008045504669</v>
      </c>
      <c r="H7" s="61"/>
      <c r="I7" s="61"/>
      <c r="J7" s="61"/>
      <c r="K7" s="61"/>
      <c r="L7" s="61"/>
      <c r="M7" s="61"/>
      <c r="N7" s="61"/>
      <c r="O7" s="61"/>
      <c r="P7" s="61"/>
      <c r="Q7" s="62">
        <v>0.29758904287731625</v>
      </c>
      <c r="R7" s="8"/>
      <c r="S7" s="8"/>
      <c r="T7" s="8"/>
      <c r="U7" s="8"/>
      <c r="V7" s="8"/>
      <c r="W7" s="8"/>
      <c r="X7" s="8"/>
      <c r="Y7" s="26"/>
      <c r="Z7" s="23"/>
      <c r="AL7" s="20"/>
    </row>
    <row r="8" spans="1:43" s="10" customFormat="1" ht="16.5" customHeight="1" x14ac:dyDescent="0.25">
      <c r="A8" s="40"/>
      <c r="B8" s="47"/>
      <c r="C8" s="39"/>
      <c r="D8" s="48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2"/>
      <c r="R8" s="11"/>
      <c r="S8" s="11"/>
      <c r="T8" s="11"/>
      <c r="U8" s="11"/>
      <c r="V8" s="11"/>
      <c r="W8" s="11"/>
      <c r="X8" s="11"/>
      <c r="Y8" s="26"/>
      <c r="Z8" s="23"/>
      <c r="AL8" s="19"/>
    </row>
    <row r="9" spans="1:43" s="10" customFormat="1" ht="30" customHeight="1" x14ac:dyDescent="0.25">
      <c r="A9" s="38" t="s">
        <v>2</v>
      </c>
      <c r="B9" s="47">
        <v>26251.933072214997</v>
      </c>
      <c r="C9" s="39">
        <v>25151.261117599999</v>
      </c>
      <c r="D9" s="48">
        <v>29632.670719999991</v>
      </c>
      <c r="E9" s="60">
        <v>3378.3876390100004</v>
      </c>
      <c r="F9" s="60">
        <v>1563.9791336300002</v>
      </c>
      <c r="G9" s="60">
        <v>3753.6689177999992</v>
      </c>
      <c r="H9" s="60"/>
      <c r="I9" s="60"/>
      <c r="J9" s="60"/>
      <c r="K9" s="60"/>
      <c r="L9" s="60"/>
      <c r="M9" s="61"/>
      <c r="N9" s="61"/>
      <c r="O9" s="61"/>
      <c r="P9" s="61"/>
      <c r="Q9" s="64">
        <f>SUM(E9:P9)</f>
        <v>8696.0356904399996</v>
      </c>
      <c r="R9" s="8"/>
      <c r="S9" s="8"/>
      <c r="T9" s="8"/>
      <c r="U9" s="8"/>
      <c r="V9" s="8"/>
      <c r="W9" s="8"/>
      <c r="X9" s="9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L9" s="18"/>
    </row>
    <row r="10" spans="1:43" s="10" customFormat="1" ht="16.5" customHeight="1" x14ac:dyDescent="0.25">
      <c r="A10" s="40" t="s">
        <v>7</v>
      </c>
      <c r="B10" s="47"/>
      <c r="C10" s="39"/>
      <c r="D10" s="48"/>
      <c r="E10" s="61">
        <v>11.400888130983834</v>
      </c>
      <c r="F10" s="61">
        <v>16.678776001463298</v>
      </c>
      <c r="G10" s="61">
        <v>29.346108464569753</v>
      </c>
      <c r="H10" s="61"/>
      <c r="I10" s="61"/>
      <c r="J10" s="61"/>
      <c r="K10" s="61"/>
      <c r="L10" s="61"/>
      <c r="M10" s="61"/>
      <c r="N10" s="61"/>
      <c r="O10" s="61"/>
      <c r="P10" s="61"/>
      <c r="Q10" s="62">
        <v>11.400888130983834</v>
      </c>
      <c r="R10" s="8"/>
      <c r="S10" s="8"/>
      <c r="T10" s="8"/>
      <c r="U10" s="8"/>
      <c r="V10" s="8"/>
      <c r="W10" s="8"/>
      <c r="X10" s="22"/>
      <c r="Y10" s="26"/>
      <c r="Z10" s="23"/>
      <c r="AA10" s="23"/>
      <c r="AB10" s="23"/>
      <c r="AL10" s="19"/>
    </row>
    <row r="11" spans="1:43" s="10" customFormat="1" ht="17.25" customHeight="1" x14ac:dyDescent="0.25">
      <c r="A11" s="40" t="s">
        <v>1</v>
      </c>
      <c r="B11" s="47"/>
      <c r="C11" s="39"/>
      <c r="D11" s="48"/>
      <c r="E11" s="61">
        <v>1.1123085964089086</v>
      </c>
      <c r="F11" s="61">
        <v>1.8952809352617672E-2</v>
      </c>
      <c r="G11" s="61">
        <v>-5.4967870952716491E-2</v>
      </c>
      <c r="H11" s="61"/>
      <c r="I11" s="61"/>
      <c r="J11" s="61"/>
      <c r="K11" s="61"/>
      <c r="L11" s="61"/>
      <c r="M11" s="61"/>
      <c r="N11" s="61"/>
      <c r="O11" s="61"/>
      <c r="P11" s="61"/>
      <c r="Q11" s="62">
        <v>1.1123085964089086</v>
      </c>
      <c r="R11" s="8"/>
      <c r="S11" s="8"/>
      <c r="T11" s="8"/>
      <c r="U11" s="8"/>
      <c r="V11" s="8"/>
      <c r="W11" s="8"/>
      <c r="X11" s="8"/>
      <c r="Y11" s="26"/>
      <c r="Z11" s="23"/>
      <c r="AL11" s="20"/>
    </row>
    <row r="12" spans="1:43" s="10" customFormat="1" ht="15.75" customHeight="1" x14ac:dyDescent="0.25">
      <c r="A12" s="40"/>
      <c r="B12" s="47"/>
      <c r="C12" s="39"/>
      <c r="D12" s="48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2"/>
      <c r="R12" s="11"/>
      <c r="S12" s="11"/>
      <c r="T12" s="11"/>
      <c r="U12" s="11"/>
      <c r="V12" s="11"/>
      <c r="W12" s="11"/>
      <c r="X12" s="11"/>
      <c r="Y12" s="26"/>
      <c r="Z12" s="23"/>
      <c r="AL12" s="19"/>
    </row>
    <row r="13" spans="1:43" s="10" customFormat="1" ht="33.75" customHeight="1" x14ac:dyDescent="0.25">
      <c r="A13" s="38" t="s">
        <v>3</v>
      </c>
      <c r="B13" s="47">
        <v>9269.4865320135013</v>
      </c>
      <c r="C13" s="39">
        <v>7326.5253477300002</v>
      </c>
      <c r="D13" s="48">
        <v>13238.48941925</v>
      </c>
      <c r="E13" s="65">
        <v>754.370363</v>
      </c>
      <c r="F13" s="60">
        <v>410.26915834000005</v>
      </c>
      <c r="G13" s="60">
        <v>994.09974257999977</v>
      </c>
      <c r="H13" s="60"/>
      <c r="I13" s="60"/>
      <c r="J13" s="60"/>
      <c r="K13" s="60"/>
      <c r="L13" s="60"/>
      <c r="M13" s="61"/>
      <c r="N13" s="61"/>
      <c r="O13" s="61"/>
      <c r="P13" s="61"/>
      <c r="Q13" s="62">
        <f>SUM(E13:P13)</f>
        <v>2158.7392639199998</v>
      </c>
      <c r="R13" s="8"/>
      <c r="S13" s="8"/>
      <c r="T13" s="8"/>
      <c r="U13" s="8"/>
      <c r="V13" s="8"/>
      <c r="W13" s="8"/>
      <c r="X13" s="9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L13" s="18"/>
    </row>
    <row r="14" spans="1:43" s="10" customFormat="1" x14ac:dyDescent="0.25">
      <c r="A14" s="40" t="s">
        <v>7</v>
      </c>
      <c r="B14" s="47"/>
      <c r="C14" s="39"/>
      <c r="D14" s="48"/>
      <c r="E14" s="61">
        <v>5.6983114848668093</v>
      </c>
      <c r="F14" s="61">
        <v>8.7973747189502269</v>
      </c>
      <c r="G14" s="61">
        <v>16.306537668723678</v>
      </c>
      <c r="H14" s="61"/>
      <c r="I14" s="61"/>
      <c r="J14" s="61"/>
      <c r="K14" s="61"/>
      <c r="L14" s="61"/>
      <c r="M14" s="61"/>
      <c r="N14" s="61"/>
      <c r="O14" s="61"/>
      <c r="P14" s="61"/>
      <c r="Q14" s="62">
        <v>5.6983114848668093</v>
      </c>
      <c r="R14" s="8"/>
      <c r="S14" s="8"/>
      <c r="T14" s="8"/>
      <c r="U14" s="8"/>
      <c r="V14" s="8"/>
      <c r="W14" s="8"/>
      <c r="X14" s="22"/>
      <c r="Y14" s="26"/>
      <c r="Z14" s="28"/>
      <c r="AA14" s="23"/>
      <c r="AB14" s="23"/>
      <c r="AL14" s="19"/>
    </row>
    <row r="15" spans="1:43" s="10" customFormat="1" ht="17.25" customHeight="1" x14ac:dyDescent="0.25">
      <c r="A15" s="40" t="s">
        <v>1</v>
      </c>
      <c r="B15" s="47"/>
      <c r="C15" s="39"/>
      <c r="D15" s="48"/>
      <c r="E15" s="61">
        <v>0.70419809825373303</v>
      </c>
      <c r="F15" s="61">
        <v>-0.14160377151763048</v>
      </c>
      <c r="G15" s="61">
        <v>0.10827120361489651</v>
      </c>
      <c r="H15" s="61"/>
      <c r="I15" s="61"/>
      <c r="J15" s="61"/>
      <c r="K15" s="61"/>
      <c r="L15" s="61"/>
      <c r="M15" s="61"/>
      <c r="N15" s="61"/>
      <c r="O15" s="61"/>
      <c r="P15" s="61"/>
      <c r="Q15" s="62">
        <v>0.70419809825373303</v>
      </c>
      <c r="R15" s="8"/>
      <c r="S15" s="8"/>
      <c r="T15" s="8"/>
      <c r="U15" s="8"/>
      <c r="V15" s="8"/>
      <c r="W15" s="8"/>
      <c r="X15" s="21"/>
      <c r="Y15" s="26"/>
      <c r="Z15" s="28"/>
      <c r="AL15" s="20"/>
    </row>
    <row r="16" spans="1:43" x14ac:dyDescent="0.2">
      <c r="A16" s="41"/>
      <c r="B16" s="47"/>
      <c r="C16" s="39"/>
      <c r="D16" s="49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2"/>
      <c r="R16" s="7"/>
      <c r="S16" s="7"/>
      <c r="T16" s="7"/>
      <c r="U16" s="7"/>
      <c r="V16" s="7"/>
      <c r="W16" s="7"/>
      <c r="X16" s="21"/>
      <c r="Y16" s="26"/>
      <c r="Z16" s="23"/>
      <c r="AL16" s="17"/>
    </row>
    <row r="17" spans="1:38" x14ac:dyDescent="0.2">
      <c r="A17" s="38" t="s">
        <v>8</v>
      </c>
      <c r="B17" s="47">
        <v>1959.8614344314999</v>
      </c>
      <c r="C17" s="39">
        <v>3301.3181000700001</v>
      </c>
      <c r="D17" s="50">
        <v>2233.3764794278504</v>
      </c>
      <c r="E17" s="61">
        <v>211.02715187999996</v>
      </c>
      <c r="F17" s="61">
        <v>153.10047734</v>
      </c>
      <c r="G17" s="61">
        <v>249.27467324000003</v>
      </c>
      <c r="H17" s="61"/>
      <c r="I17" s="61"/>
      <c r="J17" s="61"/>
      <c r="K17" s="61"/>
      <c r="L17" s="61"/>
      <c r="M17" s="61"/>
      <c r="N17" s="61"/>
      <c r="O17" s="61"/>
      <c r="P17" s="61"/>
      <c r="Q17" s="64">
        <f>SUM(E17:P17)</f>
        <v>613.40230245999999</v>
      </c>
      <c r="R17" s="9"/>
      <c r="S17" s="9"/>
      <c r="T17" s="9"/>
      <c r="U17" s="9"/>
      <c r="V17" s="9"/>
      <c r="W17" s="9"/>
      <c r="X17" s="21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L17" s="18"/>
    </row>
    <row r="18" spans="1:38" x14ac:dyDescent="0.2">
      <c r="A18" s="40" t="s">
        <v>7</v>
      </c>
      <c r="B18" s="47"/>
      <c r="C18" s="39"/>
      <c r="D18" s="48"/>
      <c r="E18" s="61">
        <v>9.4487944072045202</v>
      </c>
      <c r="F18" s="61">
        <v>16.303907226303497</v>
      </c>
      <c r="G18" s="61">
        <v>27.465244131931676</v>
      </c>
      <c r="H18" s="61"/>
      <c r="I18" s="61"/>
      <c r="J18" s="61"/>
      <c r="K18" s="61"/>
      <c r="L18" s="61"/>
      <c r="M18" s="61"/>
      <c r="N18" s="61"/>
      <c r="O18" s="61"/>
      <c r="P18" s="61"/>
      <c r="Q18" s="62">
        <v>9.4487944072045202</v>
      </c>
      <c r="R18" s="8"/>
      <c r="S18" s="8"/>
      <c r="T18" s="8"/>
      <c r="U18" s="8"/>
      <c r="V18" s="8"/>
      <c r="W18" s="8"/>
      <c r="X18" s="22"/>
      <c r="Y18" s="26"/>
      <c r="Z18" s="23"/>
      <c r="AA18" s="23"/>
      <c r="AB18" s="23"/>
      <c r="AL18" s="17"/>
    </row>
    <row r="19" spans="1:38" s="10" customFormat="1" ht="17.25" customHeight="1" x14ac:dyDescent="0.25">
      <c r="A19" s="40" t="s">
        <v>1</v>
      </c>
      <c r="B19" s="47"/>
      <c r="C19" s="39"/>
      <c r="D19" s="51"/>
      <c r="E19" s="61">
        <v>1.1037987682825405</v>
      </c>
      <c r="F19" s="61">
        <v>0.45853145463248302</v>
      </c>
      <c r="G19" s="61">
        <v>1.4718738544983623E-2</v>
      </c>
      <c r="H19" s="61"/>
      <c r="I19" s="61"/>
      <c r="J19" s="61"/>
      <c r="K19" s="61"/>
      <c r="L19" s="61"/>
      <c r="M19" s="61"/>
      <c r="N19" s="61"/>
      <c r="O19" s="61"/>
      <c r="P19" s="61"/>
      <c r="Q19" s="62">
        <v>1.1037987682825405</v>
      </c>
      <c r="R19" s="8"/>
      <c r="S19" s="8"/>
      <c r="T19" s="8"/>
      <c r="U19" s="8"/>
      <c r="V19" s="8"/>
      <c r="W19" s="8"/>
      <c r="X19" s="21"/>
      <c r="Y19" s="26"/>
      <c r="Z19" s="23"/>
      <c r="AL19" s="20"/>
    </row>
    <row r="20" spans="1:38" ht="14.25" customHeight="1" thickBot="1" x14ac:dyDescent="0.25">
      <c r="A20" s="42"/>
      <c r="B20" s="52"/>
      <c r="C20" s="29"/>
      <c r="D20" s="53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7"/>
      <c r="P20" s="67"/>
      <c r="Q20" s="68"/>
      <c r="R20" s="12"/>
      <c r="S20" s="12"/>
      <c r="T20" s="12"/>
      <c r="U20" s="12"/>
      <c r="V20" s="12"/>
      <c r="W20" s="12"/>
      <c r="X20" s="7"/>
      <c r="Z20" s="23"/>
      <c r="AL20" s="17"/>
    </row>
    <row r="21" spans="1:38" ht="15.75" customHeight="1" thickBot="1" x14ac:dyDescent="0.25">
      <c r="A21" s="43" t="s">
        <v>4</v>
      </c>
      <c r="B21" s="52">
        <v>39590.939417418493</v>
      </c>
      <c r="C21" s="29">
        <v>37810.230622849995</v>
      </c>
      <c r="D21" s="54">
        <v>47443.434572735838</v>
      </c>
      <c r="E21" s="71">
        <v>4467.6237858900004</v>
      </c>
      <c r="F21" s="72">
        <v>2183.0030243100005</v>
      </c>
      <c r="G21" s="72">
        <v>5243.8827711199983</v>
      </c>
      <c r="H21" s="73"/>
      <c r="I21" s="73"/>
      <c r="J21" s="73"/>
      <c r="K21" s="73"/>
      <c r="L21" s="73"/>
      <c r="M21" s="73"/>
      <c r="N21" s="73"/>
      <c r="O21" s="73"/>
      <c r="P21" s="73"/>
      <c r="Q21" s="74">
        <f>SUM(E21:P21)</f>
        <v>11894.509581319999</v>
      </c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</row>
    <row r="22" spans="1:38" ht="16.5" customHeight="1" x14ac:dyDescent="0.2">
      <c r="A22" s="40" t="s">
        <v>7</v>
      </c>
      <c r="B22" s="44"/>
      <c r="C22" s="44"/>
      <c r="D22" s="44"/>
      <c r="E22" s="61">
        <v>9.4167376922104093</v>
      </c>
      <c r="F22" s="61">
        <v>14.018012966586307</v>
      </c>
      <c r="G22" s="61">
        <v>25.070928545622994</v>
      </c>
      <c r="H22" s="61"/>
      <c r="I22" s="61"/>
      <c r="J22" s="61"/>
      <c r="K22" s="61"/>
      <c r="L22" s="61"/>
      <c r="M22" s="61"/>
      <c r="N22" s="61"/>
      <c r="O22" s="61"/>
      <c r="P22" s="61"/>
      <c r="Q22" s="69"/>
    </row>
    <row r="23" spans="1:38" x14ac:dyDescent="0.2">
      <c r="A23" s="45" t="s">
        <v>1</v>
      </c>
      <c r="B23" s="46"/>
      <c r="C23" s="46"/>
      <c r="D23" s="46"/>
      <c r="E23" s="61">
        <v>0.99645266845062919</v>
      </c>
      <c r="F23" s="61">
        <v>-0.47740827844488398</v>
      </c>
      <c r="G23" s="61">
        <v>0.18187021223070898</v>
      </c>
      <c r="H23" s="61"/>
      <c r="I23" s="61"/>
      <c r="J23" s="61"/>
      <c r="K23" s="61"/>
      <c r="L23" s="61"/>
      <c r="M23" s="61"/>
      <c r="N23" s="61"/>
      <c r="O23" s="61"/>
      <c r="P23" s="61"/>
      <c r="Q23" s="70"/>
    </row>
    <row r="24" spans="1:38" x14ac:dyDescent="0.2">
      <c r="A24" s="4" t="s">
        <v>6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1:38" x14ac:dyDescent="0.2">
      <c r="A25" s="4" t="s">
        <v>5</v>
      </c>
    </row>
  </sheetData>
  <pageMargins left="0.75" right="0.75" top="1.5" bottom="1" header="0.5" footer="0.5"/>
  <pageSetup scale="84" orientation="landscape" horizontalDpi="300" verticalDpi="300" r:id="rId1"/>
  <headerFooter alignWithMargins="0">
    <oddHeader>&amp;CDIRECTION GENERALE DU BUDGET
DIRECTION DES ETUDES ET DE LA PROGRAMMATION BUDGETAIRE
DEPENSES SOCIALES
Exercice 2024-2025
(Financement domestique, Millions de Gourdes)</oddHeader>
    <oddFooter>&amp;RDEE/&amp;D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Dépenses 24-25</vt:lpstr>
      <vt:lpstr>'Dépenses 24-25'!Zone_d_impression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Chalne</dc:creator>
  <cp:lastModifiedBy>Admin1</cp:lastModifiedBy>
  <cp:lastPrinted>2024-11-26T19:30:55Z</cp:lastPrinted>
  <dcterms:created xsi:type="dcterms:W3CDTF">2018-04-10T13:06:57Z</dcterms:created>
  <dcterms:modified xsi:type="dcterms:W3CDTF">2025-01-28T16:51:21Z</dcterms:modified>
</cp:coreProperties>
</file>